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ane_an\PSR_2020_ostat\"/>
    </mc:Choice>
  </mc:AlternateContent>
  <bookViews>
    <workbookView xWindow="0" yWindow="0" windowWidth="28800" windowHeight="13935"/>
  </bookViews>
  <sheets>
    <sheet name="Spis Map" sheetId="7" r:id="rId1"/>
    <sheet name="Mapa 1" sheetId="1" r:id="rId2"/>
    <sheet name="Mapa 2" sheetId="2" r:id="rId3"/>
    <sheet name="Mapa 3" sheetId="3" r:id="rId4"/>
    <sheet name="Mapa 4" sheetId="4" r:id="rId5"/>
    <sheet name="Mapa 5" sheetId="5" r:id="rId6"/>
    <sheet name="Mapa 6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6" l="1"/>
  <c r="D50" i="6"/>
  <c r="D210" i="6"/>
  <c r="D94" i="6"/>
  <c r="D87" i="6"/>
  <c r="D93" i="6"/>
  <c r="D90" i="6"/>
  <c r="D212" i="6"/>
  <c r="D211" i="6"/>
  <c r="D53" i="6"/>
  <c r="D209" i="6"/>
  <c r="D118" i="6"/>
  <c r="D81" i="6"/>
  <c r="D168" i="6"/>
  <c r="D52" i="6"/>
  <c r="D89" i="6"/>
  <c r="D37" i="6"/>
  <c r="D145" i="6"/>
  <c r="D29" i="6"/>
  <c r="D78" i="6"/>
  <c r="D120" i="6"/>
  <c r="D119" i="6"/>
  <c r="D47" i="6"/>
  <c r="D66" i="6"/>
  <c r="D146" i="6"/>
  <c r="D88" i="6"/>
  <c r="D36" i="6"/>
  <c r="D188" i="6"/>
  <c r="D103" i="6"/>
  <c r="D176" i="6"/>
  <c r="D122" i="6"/>
  <c r="D225" i="6"/>
  <c r="D193" i="6"/>
  <c r="D217" i="6"/>
  <c r="D174" i="6"/>
  <c r="D46" i="6"/>
  <c r="D42" i="6"/>
  <c r="D10" i="6"/>
  <c r="D123" i="6"/>
  <c r="D84" i="6"/>
  <c r="D74" i="6"/>
  <c r="D135" i="6"/>
  <c r="D229" i="6"/>
  <c r="D76" i="6"/>
  <c r="D165" i="6"/>
  <c r="D166" i="6"/>
  <c r="D92" i="6"/>
  <c r="D62" i="6"/>
  <c r="D139" i="6"/>
  <c r="D200" i="6"/>
  <c r="D40" i="6"/>
  <c r="D64" i="6"/>
  <c r="D183" i="6"/>
  <c r="D56" i="6"/>
  <c r="D114" i="6"/>
  <c r="D38" i="6"/>
  <c r="D67" i="6"/>
  <c r="D197" i="6"/>
  <c r="D121" i="6"/>
  <c r="D95" i="6"/>
  <c r="D127" i="6"/>
  <c r="D73" i="6"/>
  <c r="D192" i="6"/>
  <c r="D30" i="6"/>
  <c r="D19" i="6"/>
  <c r="D205" i="6"/>
  <c r="D39" i="6"/>
  <c r="D111" i="6"/>
  <c r="D226" i="6"/>
  <c r="D140" i="6"/>
  <c r="D97" i="6"/>
  <c r="D109" i="6"/>
  <c r="D25" i="6"/>
  <c r="D131" i="6"/>
  <c r="D31" i="6"/>
  <c r="D216" i="6"/>
  <c r="D26" i="6"/>
  <c r="D48" i="6"/>
  <c r="D201" i="6"/>
  <c r="D14" i="6"/>
  <c r="D79" i="6"/>
  <c r="D142" i="6"/>
  <c r="D178" i="6"/>
  <c r="D112" i="6"/>
  <c r="D156" i="6"/>
  <c r="D28" i="6"/>
  <c r="D130" i="6"/>
  <c r="D155" i="6"/>
  <c r="D213" i="6"/>
  <c r="D18" i="6"/>
  <c r="D27" i="6"/>
  <c r="D83" i="6"/>
  <c r="D69" i="6"/>
  <c r="D72" i="6"/>
  <c r="D160" i="6"/>
  <c r="D198" i="6"/>
  <c r="D82" i="6"/>
  <c r="D143" i="6"/>
  <c r="D99" i="6"/>
  <c r="D175" i="6"/>
  <c r="D44" i="6"/>
  <c r="D35" i="6"/>
  <c r="D170" i="6"/>
  <c r="D65" i="6"/>
  <c r="D106" i="6"/>
  <c r="D116" i="6"/>
  <c r="D196" i="6"/>
  <c r="D100" i="6"/>
  <c r="D21" i="6"/>
  <c r="D49" i="6"/>
  <c r="D126" i="6"/>
  <c r="D51" i="6"/>
  <c r="D13" i="6"/>
  <c r="D164" i="6"/>
  <c r="D54" i="6"/>
  <c r="D5" i="6"/>
  <c r="D45" i="6"/>
  <c r="D71" i="6"/>
  <c r="D7" i="6"/>
  <c r="D199" i="6"/>
  <c r="D195" i="6"/>
  <c r="D172" i="6"/>
  <c r="D204" i="6"/>
  <c r="D33" i="6"/>
  <c r="D184" i="6"/>
  <c r="D167" i="6"/>
  <c r="D16" i="6"/>
  <c r="D202" i="6"/>
  <c r="D32" i="6"/>
  <c r="D154" i="6"/>
  <c r="D68" i="6"/>
  <c r="D80" i="6"/>
  <c r="D75" i="6"/>
  <c r="D133" i="6"/>
  <c r="D149" i="6"/>
  <c r="D128" i="6"/>
  <c r="D187" i="6"/>
  <c r="D144" i="6"/>
  <c r="D191" i="6"/>
  <c r="D70" i="6"/>
  <c r="D124" i="6"/>
  <c r="D15" i="6"/>
  <c r="D113" i="6"/>
  <c r="D77" i="6"/>
  <c r="D158" i="6"/>
  <c r="D22" i="6"/>
  <c r="D162" i="6"/>
  <c r="D101" i="6"/>
  <c r="D24" i="6"/>
  <c r="D102" i="6"/>
  <c r="D186" i="6"/>
  <c r="D57" i="6"/>
  <c r="D63" i="6"/>
  <c r="D134" i="6"/>
  <c r="D221" i="6"/>
  <c r="D125" i="6"/>
  <c r="D20" i="6"/>
  <c r="D98" i="6"/>
  <c r="D115" i="6"/>
  <c r="D41" i="6"/>
  <c r="D214" i="6"/>
  <c r="D85" i="6"/>
  <c r="D220" i="6"/>
  <c r="D104" i="6"/>
  <c r="D34" i="6"/>
  <c r="D152" i="6"/>
  <c r="D141" i="6"/>
  <c r="D206" i="6"/>
  <c r="D105" i="6"/>
  <c r="D189" i="6"/>
  <c r="D137" i="6"/>
  <c r="D129" i="6"/>
  <c r="D96" i="6"/>
  <c r="D182" i="6"/>
  <c r="D222" i="6"/>
  <c r="D163" i="6"/>
  <c r="D207" i="6"/>
  <c r="D60" i="6"/>
  <c r="D224" i="6"/>
  <c r="D157" i="6"/>
  <c r="D190" i="6"/>
  <c r="D107" i="6"/>
  <c r="D208" i="6"/>
  <c r="D58" i="6"/>
  <c r="D11" i="6"/>
  <c r="D185" i="6"/>
  <c r="D171" i="6"/>
  <c r="D8" i="6"/>
  <c r="D108" i="6"/>
  <c r="D6" i="6"/>
  <c r="D59" i="6"/>
  <c r="D138" i="6"/>
  <c r="D55" i="6"/>
  <c r="D215" i="6"/>
  <c r="D181" i="6"/>
  <c r="D151" i="6"/>
  <c r="D110" i="6"/>
  <c r="D179" i="6"/>
  <c r="D23" i="6"/>
  <c r="D159" i="6"/>
  <c r="D136" i="6"/>
  <c r="D153" i="6"/>
  <c r="D219" i="6"/>
  <c r="D180" i="6"/>
  <c r="D227" i="6"/>
  <c r="D223" i="6"/>
  <c r="D228" i="6"/>
  <c r="D12" i="6"/>
  <c r="D161" i="6"/>
  <c r="D91" i="6"/>
  <c r="D17" i="6"/>
  <c r="D173" i="6"/>
  <c r="D117" i="6"/>
  <c r="D150" i="6"/>
  <c r="D169" i="6"/>
  <c r="D194" i="6"/>
  <c r="D132" i="6"/>
  <c r="D61" i="6"/>
  <c r="D203" i="6"/>
  <c r="D218" i="6"/>
  <c r="D147" i="6"/>
  <c r="D4" i="6"/>
  <c r="D86" i="6"/>
  <c r="D177" i="6"/>
  <c r="D9" i="6"/>
  <c r="D148" i="6"/>
  <c r="D140" i="5" l="1"/>
  <c r="D152" i="5"/>
  <c r="D30" i="5"/>
  <c r="D135" i="5"/>
  <c r="D185" i="5"/>
  <c r="D213" i="5"/>
  <c r="D95" i="5"/>
  <c r="D205" i="5"/>
  <c r="D63" i="5"/>
  <c r="D31" i="5"/>
  <c r="D93" i="5"/>
  <c r="D24" i="5"/>
  <c r="D204" i="5"/>
  <c r="D143" i="5"/>
  <c r="D21" i="5"/>
  <c r="D29" i="5"/>
  <c r="D190" i="5"/>
  <c r="D32" i="5"/>
  <c r="D214" i="5"/>
  <c r="D34" i="5"/>
  <c r="D206" i="5"/>
  <c r="D23" i="5"/>
  <c r="D133" i="5"/>
  <c r="D104" i="5"/>
  <c r="D92" i="5"/>
  <c r="D224" i="5"/>
  <c r="D122" i="5"/>
  <c r="D134" i="5"/>
  <c r="D20" i="5"/>
  <c r="D165" i="5"/>
  <c r="D155" i="5"/>
  <c r="D89" i="5"/>
  <c r="D175" i="5"/>
  <c r="D88" i="5"/>
  <c r="D33" i="5"/>
  <c r="D164" i="5"/>
  <c r="D171" i="5"/>
  <c r="D179" i="5"/>
  <c r="D118" i="5"/>
  <c r="D94" i="5"/>
  <c r="D167" i="5"/>
  <c r="D27" i="5"/>
  <c r="D52" i="5"/>
  <c r="D178" i="5"/>
  <c r="D189" i="5"/>
  <c r="D87" i="5"/>
  <c r="D136" i="5"/>
  <c r="D139" i="5"/>
  <c r="D166" i="5"/>
  <c r="D102" i="5"/>
  <c r="D39" i="5"/>
  <c r="D97" i="5"/>
  <c r="D180" i="5"/>
  <c r="D208" i="5"/>
  <c r="D215" i="5"/>
  <c r="D22" i="5"/>
  <c r="D145" i="5"/>
  <c r="D209" i="5"/>
  <c r="D41" i="5"/>
  <c r="D125" i="5"/>
  <c r="D116" i="5"/>
  <c r="D142" i="5"/>
  <c r="D154" i="5"/>
  <c r="D26" i="5"/>
  <c r="D42" i="5"/>
  <c r="D36" i="5"/>
  <c r="D149" i="5"/>
  <c r="D174" i="5"/>
  <c r="D71" i="5"/>
  <c r="D53" i="5"/>
  <c r="D25" i="5"/>
  <c r="D160" i="5"/>
  <c r="D81" i="5"/>
  <c r="D188" i="5"/>
  <c r="D220" i="5"/>
  <c r="D19" i="5"/>
  <c r="D85" i="5"/>
  <c r="D105" i="5"/>
  <c r="D186" i="5"/>
  <c r="D14" i="5"/>
  <c r="D114" i="5"/>
  <c r="D181" i="5"/>
  <c r="D98" i="5"/>
  <c r="D126" i="5"/>
  <c r="D47" i="5"/>
  <c r="D75" i="5"/>
  <c r="D18" i="5"/>
  <c r="D50" i="5"/>
  <c r="D191" i="5"/>
  <c r="D69" i="5"/>
  <c r="D112" i="5"/>
  <c r="D187" i="5"/>
  <c r="D193" i="5"/>
  <c r="D59" i="5"/>
  <c r="D57" i="5"/>
  <c r="D222" i="5"/>
  <c r="D107" i="5"/>
  <c r="D62" i="5"/>
  <c r="D28" i="5"/>
  <c r="D66" i="5"/>
  <c r="D54" i="5"/>
  <c r="D221" i="5"/>
  <c r="D137" i="5"/>
  <c r="D184" i="5"/>
  <c r="D183" i="5"/>
  <c r="D182" i="5"/>
  <c r="D158" i="5"/>
  <c r="D99" i="5"/>
  <c r="D207" i="5"/>
  <c r="D197" i="5"/>
  <c r="D172" i="5"/>
  <c r="D225" i="5"/>
  <c r="D211" i="5"/>
  <c r="D46" i="5"/>
  <c r="D7" i="5"/>
  <c r="D90" i="5"/>
  <c r="D113" i="5"/>
  <c r="D216" i="5"/>
  <c r="D58" i="5"/>
  <c r="D157" i="5"/>
  <c r="D44" i="5"/>
  <c r="D43" i="5"/>
  <c r="D49" i="5"/>
  <c r="D192" i="5"/>
  <c r="D96" i="5"/>
  <c r="D64" i="5"/>
  <c r="D130" i="5"/>
  <c r="D120" i="5"/>
  <c r="D5" i="5"/>
  <c r="D70" i="5"/>
  <c r="D123" i="5"/>
  <c r="D144" i="5"/>
  <c r="D151" i="5"/>
  <c r="D115" i="5"/>
  <c r="D127" i="5"/>
  <c r="D210" i="5"/>
  <c r="D156" i="5"/>
  <c r="D45" i="5"/>
  <c r="D217" i="5"/>
  <c r="D196" i="5"/>
  <c r="D161" i="5"/>
  <c r="D108" i="5"/>
  <c r="D100" i="5"/>
  <c r="D198" i="5"/>
  <c r="D84" i="5"/>
  <c r="D168" i="5"/>
  <c r="D67" i="5"/>
  <c r="D146" i="5"/>
  <c r="D10" i="5"/>
  <c r="D78" i="5"/>
  <c r="D176" i="5"/>
  <c r="D48" i="5"/>
  <c r="D153" i="5"/>
  <c r="D106" i="5"/>
  <c r="D223" i="5"/>
  <c r="D138" i="5"/>
  <c r="D109" i="5"/>
  <c r="D51" i="5"/>
  <c r="D201" i="5"/>
  <c r="D159" i="5"/>
  <c r="D199" i="5"/>
  <c r="D8" i="5"/>
  <c r="D35" i="5"/>
  <c r="D38" i="5"/>
  <c r="D74" i="5"/>
  <c r="D60" i="5"/>
  <c r="D73" i="5"/>
  <c r="D200" i="5"/>
  <c r="D65" i="5"/>
  <c r="D56" i="5"/>
  <c r="D103" i="5"/>
  <c r="D101" i="5"/>
  <c r="D162" i="5"/>
  <c r="D13" i="5"/>
  <c r="D79" i="5"/>
  <c r="D131" i="5"/>
  <c r="D195" i="5"/>
  <c r="D55" i="5"/>
  <c r="D170" i="5"/>
  <c r="D83" i="5"/>
  <c r="D80" i="5"/>
  <c r="D219" i="5"/>
  <c r="D40" i="5"/>
  <c r="D82" i="5"/>
  <c r="D68" i="5"/>
  <c r="D141" i="5"/>
  <c r="D119" i="5"/>
  <c r="D16" i="5"/>
  <c r="D129" i="5"/>
  <c r="D111" i="5"/>
  <c r="D202" i="5"/>
  <c r="D76" i="5"/>
  <c r="D72" i="5"/>
  <c r="D11" i="5"/>
  <c r="D150" i="5"/>
  <c r="D15" i="5"/>
  <c r="D128" i="5"/>
  <c r="D91" i="5"/>
  <c r="D173" i="5"/>
  <c r="D6" i="5"/>
  <c r="D77" i="5"/>
  <c r="D12" i="5"/>
  <c r="D163" i="5"/>
  <c r="D124" i="5"/>
  <c r="D110" i="5"/>
  <c r="D121" i="5"/>
  <c r="D37" i="5"/>
  <c r="D132" i="5"/>
  <c r="D226" i="5"/>
  <c r="D17" i="5"/>
  <c r="D212" i="5"/>
  <c r="D169" i="5"/>
  <c r="D177" i="5"/>
  <c r="D147" i="5"/>
  <c r="D117" i="5"/>
  <c r="D194" i="5"/>
  <c r="D4" i="5"/>
  <c r="D61" i="5"/>
  <c r="D227" i="5"/>
  <c r="D229" i="5"/>
  <c r="D228" i="5"/>
  <c r="D148" i="5"/>
  <c r="D9" i="5"/>
  <c r="D203" i="5"/>
  <c r="D218" i="5"/>
  <c r="D86" i="5"/>
  <c r="D95" i="4" l="1"/>
  <c r="D167" i="4"/>
  <c r="D32" i="4"/>
  <c r="D31" i="4"/>
  <c r="D30" i="4"/>
  <c r="D191" i="4"/>
  <c r="D28" i="4"/>
  <c r="D165" i="4"/>
  <c r="D29" i="4"/>
  <c r="D94" i="4"/>
  <c r="D27" i="4"/>
  <c r="D86" i="4"/>
  <c r="D96" i="4"/>
  <c r="D90" i="4"/>
  <c r="D92" i="4"/>
  <c r="D33" i="4"/>
  <c r="D89" i="4"/>
  <c r="D190" i="4"/>
  <c r="D139" i="4"/>
  <c r="D39" i="4"/>
  <c r="D38" i="4"/>
  <c r="D48" i="4"/>
  <c r="D166" i="4"/>
  <c r="D197" i="4"/>
  <c r="D93" i="4"/>
  <c r="D76" i="4"/>
  <c r="D135" i="4"/>
  <c r="D127" i="4"/>
  <c r="D24" i="4"/>
  <c r="D71" i="4"/>
  <c r="D210" i="4"/>
  <c r="D14" i="4"/>
  <c r="D102" i="4"/>
  <c r="D122" i="4"/>
  <c r="D100" i="4"/>
  <c r="D168" i="4"/>
  <c r="D198" i="4"/>
  <c r="D97" i="4"/>
  <c r="D123" i="4"/>
  <c r="D99" i="4"/>
  <c r="D36" i="4"/>
  <c r="D63" i="4"/>
  <c r="D42" i="4"/>
  <c r="D101" i="4"/>
  <c r="D136" i="4"/>
  <c r="D62" i="4"/>
  <c r="D91" i="4"/>
  <c r="D73" i="4"/>
  <c r="D116" i="4"/>
  <c r="D49" i="4"/>
  <c r="D121" i="4"/>
  <c r="D176" i="4"/>
  <c r="D164" i="4"/>
  <c r="D133" i="4"/>
  <c r="D68" i="4"/>
  <c r="D128" i="4"/>
  <c r="D140" i="4"/>
  <c r="D40" i="4"/>
  <c r="D37" i="4"/>
  <c r="D26" i="4"/>
  <c r="D126" i="4"/>
  <c r="D65" i="4"/>
  <c r="D196" i="4"/>
  <c r="D216" i="4"/>
  <c r="D224" i="4"/>
  <c r="D201" i="4"/>
  <c r="D103" i="4"/>
  <c r="D88" i="4"/>
  <c r="D193" i="4"/>
  <c r="D34" i="4"/>
  <c r="D78" i="4"/>
  <c r="D130" i="4"/>
  <c r="D82" i="4"/>
  <c r="D212" i="4"/>
  <c r="D83" i="4"/>
  <c r="D67" i="4"/>
  <c r="D11" i="4"/>
  <c r="D64" i="4"/>
  <c r="D129" i="4"/>
  <c r="D35" i="4"/>
  <c r="D104" i="4"/>
  <c r="D77" i="4"/>
  <c r="D45" i="4"/>
  <c r="D84" i="4"/>
  <c r="D79" i="4"/>
  <c r="D119" i="4"/>
  <c r="D120" i="4"/>
  <c r="D187" i="4"/>
  <c r="D217" i="4"/>
  <c r="D143" i="4"/>
  <c r="D85" i="4"/>
  <c r="D66" i="4"/>
  <c r="D200" i="4"/>
  <c r="D25" i="4"/>
  <c r="D189" i="4"/>
  <c r="D192" i="4"/>
  <c r="D170" i="4"/>
  <c r="D112" i="4"/>
  <c r="D195" i="4"/>
  <c r="D72" i="4"/>
  <c r="D46" i="4"/>
  <c r="D154" i="4"/>
  <c r="D144" i="4"/>
  <c r="D199" i="4"/>
  <c r="D208" i="4"/>
  <c r="D19" i="4"/>
  <c r="D118" i="4"/>
  <c r="D41" i="4"/>
  <c r="D160" i="4"/>
  <c r="D213" i="4"/>
  <c r="D186" i="4"/>
  <c r="D16" i="4"/>
  <c r="D183" i="4"/>
  <c r="D131" i="4"/>
  <c r="D125" i="4"/>
  <c r="D87" i="4"/>
  <c r="D124" i="4"/>
  <c r="D209" i="4"/>
  <c r="D81" i="4"/>
  <c r="D43" i="4"/>
  <c r="D53" i="4"/>
  <c r="D107" i="4"/>
  <c r="D44" i="4"/>
  <c r="D54" i="4"/>
  <c r="D202" i="4"/>
  <c r="D204" i="4"/>
  <c r="D220" i="4"/>
  <c r="D22" i="4"/>
  <c r="D134" i="4"/>
  <c r="D23" i="4"/>
  <c r="D185" i="4"/>
  <c r="D152" i="4"/>
  <c r="D98" i="4"/>
  <c r="D69" i="4"/>
  <c r="D6" i="4"/>
  <c r="D145" i="4"/>
  <c r="D12" i="4"/>
  <c r="D211" i="4"/>
  <c r="D57" i="4"/>
  <c r="D10" i="4"/>
  <c r="D13" i="4"/>
  <c r="D47" i="4"/>
  <c r="D194" i="4"/>
  <c r="D18" i="4"/>
  <c r="D52" i="4"/>
  <c r="D214" i="4"/>
  <c r="D8" i="4"/>
  <c r="D58" i="4"/>
  <c r="D56" i="4"/>
  <c r="D114" i="4"/>
  <c r="D184" i="4"/>
  <c r="D174" i="4"/>
  <c r="D142" i="4"/>
  <c r="D113" i="4"/>
  <c r="D7" i="4"/>
  <c r="D206" i="4"/>
  <c r="D155" i="4"/>
  <c r="D51" i="4"/>
  <c r="D215" i="4"/>
  <c r="D188" i="4"/>
  <c r="D109" i="4"/>
  <c r="D106" i="4"/>
  <c r="D111" i="4"/>
  <c r="D182" i="4"/>
  <c r="D180" i="4"/>
  <c r="D225" i="4"/>
  <c r="D141" i="4"/>
  <c r="D178" i="4"/>
  <c r="D205" i="4"/>
  <c r="D108" i="4"/>
  <c r="D181" i="4"/>
  <c r="D138" i="4"/>
  <c r="D227" i="4"/>
  <c r="D146" i="4"/>
  <c r="D149" i="4"/>
  <c r="D221" i="4"/>
  <c r="D5" i="4"/>
  <c r="D156" i="4"/>
  <c r="D70" i="4"/>
  <c r="D80" i="4"/>
  <c r="D60" i="4"/>
  <c r="D50" i="4"/>
  <c r="D177" i="4"/>
  <c r="D21" i="4"/>
  <c r="D179" i="4"/>
  <c r="D115" i="4"/>
  <c r="D105" i="4"/>
  <c r="D110" i="4"/>
  <c r="D75" i="4"/>
  <c r="D172" i="4"/>
  <c r="D158" i="4"/>
  <c r="D175" i="4"/>
  <c r="D171" i="4"/>
  <c r="D55" i="4"/>
  <c r="D207" i="4"/>
  <c r="D159" i="4"/>
  <c r="D162" i="4"/>
  <c r="D161" i="4"/>
  <c r="D61" i="4"/>
  <c r="D153" i="4"/>
  <c r="D226" i="4"/>
  <c r="D74" i="4"/>
  <c r="D169" i="4"/>
  <c r="D15" i="4"/>
  <c r="D203" i="4"/>
  <c r="D4" i="4"/>
  <c r="D20" i="4"/>
  <c r="D173" i="4"/>
  <c r="D219" i="4"/>
  <c r="D223" i="4"/>
  <c r="D163" i="4"/>
  <c r="D157" i="4"/>
  <c r="D59" i="4"/>
  <c r="D9" i="4"/>
  <c r="D150" i="4"/>
  <c r="D132" i="4"/>
  <c r="D151" i="4"/>
  <c r="D117" i="4"/>
  <c r="D228" i="4"/>
  <c r="D229" i="4"/>
  <c r="D222" i="4"/>
  <c r="D17" i="4"/>
  <c r="D148" i="4"/>
  <c r="D137" i="4"/>
  <c r="D218" i="4"/>
  <c r="D147" i="4"/>
  <c r="D228" i="3" l="1"/>
  <c r="D134" i="3"/>
  <c r="D166" i="3"/>
  <c r="D192" i="3"/>
  <c r="D5" i="3"/>
  <c r="D229" i="3"/>
  <c r="D29" i="3"/>
  <c r="D97" i="3"/>
  <c r="D30" i="3"/>
  <c r="D35" i="3"/>
  <c r="D99" i="3"/>
  <c r="D185" i="3"/>
  <c r="D135" i="3"/>
  <c r="D165" i="3"/>
  <c r="D213" i="3"/>
  <c r="D211" i="3"/>
  <c r="D28" i="3"/>
  <c r="D105" i="3"/>
  <c r="D203" i="3"/>
  <c r="D205" i="3"/>
  <c r="D31" i="3"/>
  <c r="D93" i="3"/>
  <c r="D44" i="3"/>
  <c r="D143" i="3"/>
  <c r="D33" i="3"/>
  <c r="D90" i="3"/>
  <c r="D23" i="3"/>
  <c r="D46" i="3"/>
  <c r="D209" i="3"/>
  <c r="D190" i="3"/>
  <c r="D98" i="3"/>
  <c r="D126" i="3"/>
  <c r="D114" i="3"/>
  <c r="D116" i="3"/>
  <c r="D37" i="3"/>
  <c r="D104" i="3"/>
  <c r="D186" i="3"/>
  <c r="D140" i="3"/>
  <c r="D95" i="3"/>
  <c r="D181" i="3"/>
  <c r="D94" i="3"/>
  <c r="D204" i="3"/>
  <c r="D107" i="3"/>
  <c r="D86" i="3"/>
  <c r="D57" i="3"/>
  <c r="D125" i="3"/>
  <c r="D27" i="3"/>
  <c r="D214" i="3"/>
  <c r="D14" i="3"/>
  <c r="D191" i="3"/>
  <c r="D32" i="3"/>
  <c r="D42" i="3"/>
  <c r="D221" i="3"/>
  <c r="D38" i="3"/>
  <c r="D188" i="3"/>
  <c r="D142" i="3"/>
  <c r="D127" i="3"/>
  <c r="D40" i="3"/>
  <c r="D89" i="3"/>
  <c r="D10" i="3"/>
  <c r="D92" i="3"/>
  <c r="D167" i="3"/>
  <c r="D208" i="3"/>
  <c r="D24" i="3"/>
  <c r="D193" i="3"/>
  <c r="D178" i="3"/>
  <c r="D103" i="3"/>
  <c r="D217" i="3"/>
  <c r="D7" i="3"/>
  <c r="D172" i="3"/>
  <c r="D184" i="3"/>
  <c r="D120" i="3"/>
  <c r="D20" i="3"/>
  <c r="D47" i="3"/>
  <c r="D130" i="3"/>
  <c r="D36" i="3"/>
  <c r="D56" i="3"/>
  <c r="D129" i="3"/>
  <c r="D34" i="3"/>
  <c r="D39" i="3"/>
  <c r="D138" i="3"/>
  <c r="D123" i="3"/>
  <c r="D96" i="3"/>
  <c r="D52" i="3"/>
  <c r="D182" i="3"/>
  <c r="D100" i="3"/>
  <c r="D212" i="3"/>
  <c r="D210" i="3"/>
  <c r="D50" i="3"/>
  <c r="D146" i="3"/>
  <c r="D144" i="3"/>
  <c r="D157" i="3"/>
  <c r="D54" i="3"/>
  <c r="D180" i="3"/>
  <c r="D67" i="3"/>
  <c r="D101" i="3"/>
  <c r="D122" i="3"/>
  <c r="D21" i="3"/>
  <c r="D25" i="3"/>
  <c r="D106" i="3"/>
  <c r="D8" i="3"/>
  <c r="D102" i="3"/>
  <c r="D149" i="3"/>
  <c r="D111" i="3"/>
  <c r="D131" i="3"/>
  <c r="D108" i="3"/>
  <c r="D145" i="3"/>
  <c r="D179" i="3"/>
  <c r="D141" i="3"/>
  <c r="D162" i="3"/>
  <c r="D176" i="3"/>
  <c r="D58" i="3"/>
  <c r="D175" i="3"/>
  <c r="D152" i="3"/>
  <c r="D109" i="3"/>
  <c r="D19" i="3"/>
  <c r="D119" i="3"/>
  <c r="D60" i="3"/>
  <c r="D187" i="3"/>
  <c r="D18" i="3"/>
  <c r="D91" i="3"/>
  <c r="D13" i="3"/>
  <c r="D160" i="3"/>
  <c r="D183" i="3"/>
  <c r="D87" i="3"/>
  <c r="D112" i="3"/>
  <c r="D22" i="3"/>
  <c r="D88" i="3"/>
  <c r="D225" i="3"/>
  <c r="D41" i="3"/>
  <c r="D85" i="3"/>
  <c r="D207" i="3"/>
  <c r="D189" i="3"/>
  <c r="D115" i="3"/>
  <c r="D55" i="3"/>
  <c r="D171" i="3"/>
  <c r="D118" i="3"/>
  <c r="D206" i="3"/>
  <c r="D168" i="3"/>
  <c r="D9" i="3"/>
  <c r="D73" i="3"/>
  <c r="D151" i="3"/>
  <c r="D62" i="3"/>
  <c r="D216" i="3"/>
  <c r="D139" i="3"/>
  <c r="D170" i="3"/>
  <c r="D117" i="3"/>
  <c r="D121" i="3"/>
  <c r="D48" i="3"/>
  <c r="D16" i="3"/>
  <c r="D78" i="3"/>
  <c r="D215" i="3"/>
  <c r="D53" i="3"/>
  <c r="D70" i="3"/>
  <c r="D153" i="3"/>
  <c r="D128" i="3"/>
  <c r="D43" i="3"/>
  <c r="D164" i="3"/>
  <c r="D79" i="3"/>
  <c r="D82" i="3"/>
  <c r="D154" i="3"/>
  <c r="D6" i="3"/>
  <c r="D110" i="3"/>
  <c r="D174" i="3"/>
  <c r="D161" i="3"/>
  <c r="D45" i="3"/>
  <c r="D75" i="3"/>
  <c r="D17" i="3"/>
  <c r="D80" i="3"/>
  <c r="D195" i="3"/>
  <c r="D156" i="3"/>
  <c r="D155" i="3"/>
  <c r="D51" i="3"/>
  <c r="D15" i="3"/>
  <c r="D199" i="3"/>
  <c r="D71" i="3"/>
  <c r="D163" i="3"/>
  <c r="D113" i="3"/>
  <c r="D224" i="3"/>
  <c r="D158" i="3"/>
  <c r="D64" i="3"/>
  <c r="D124" i="3"/>
  <c r="D201" i="3"/>
  <c r="D26" i="3"/>
  <c r="D150" i="3"/>
  <c r="D65" i="3"/>
  <c r="D133" i="3"/>
  <c r="D74" i="3"/>
  <c r="D226" i="3"/>
  <c r="D220" i="3"/>
  <c r="D196" i="3"/>
  <c r="D197" i="3"/>
  <c r="D169" i="3"/>
  <c r="D77" i="3"/>
  <c r="D69" i="3"/>
  <c r="D66" i="3"/>
  <c r="D59" i="3"/>
  <c r="D200" i="3"/>
  <c r="D202" i="3"/>
  <c r="D159" i="3"/>
  <c r="D83" i="3"/>
  <c r="D11" i="3"/>
  <c r="D173" i="3"/>
  <c r="D136" i="3"/>
  <c r="D84" i="3"/>
  <c r="D222" i="3"/>
  <c r="D198" i="3"/>
  <c r="D49" i="3"/>
  <c r="D194" i="3"/>
  <c r="D223" i="3"/>
  <c r="D147" i="3"/>
  <c r="D68" i="3"/>
  <c r="D72" i="3"/>
  <c r="D76" i="3"/>
  <c r="D81" i="3"/>
  <c r="D219" i="3"/>
  <c r="D177" i="3"/>
  <c r="D218" i="3"/>
  <c r="D137" i="3"/>
  <c r="D227" i="3"/>
  <c r="D12" i="3"/>
  <c r="D63" i="3"/>
  <c r="D148" i="3"/>
  <c r="D132" i="3"/>
  <c r="D4" i="3"/>
  <c r="D61" i="3"/>
  <c r="D21" i="2" l="1"/>
  <c r="D143" i="2"/>
  <c r="D185" i="2"/>
  <c r="D71" i="2"/>
  <c r="D63" i="2"/>
  <c r="D23" i="2"/>
  <c r="D169" i="2"/>
  <c r="D152" i="2"/>
  <c r="D75" i="2"/>
  <c r="D179" i="2"/>
  <c r="D175" i="2"/>
  <c r="D172" i="2"/>
  <c r="D171" i="2"/>
  <c r="D95" i="2"/>
  <c r="D145" i="2"/>
  <c r="D93" i="2"/>
  <c r="D59" i="2"/>
  <c r="D41" i="2"/>
  <c r="D118" i="2"/>
  <c r="D32" i="2"/>
  <c r="D213" i="2"/>
  <c r="D85" i="2"/>
  <c r="D24" i="2"/>
  <c r="D149" i="2"/>
  <c r="D108" i="2"/>
  <c r="D204" i="2"/>
  <c r="D142" i="2"/>
  <c r="D206" i="2"/>
  <c r="D34" i="2"/>
  <c r="D181" i="2"/>
  <c r="D105" i="2"/>
  <c r="D80" i="2"/>
  <c r="D18" i="2"/>
  <c r="D52" i="2"/>
  <c r="D69" i="2"/>
  <c r="D160" i="2"/>
  <c r="D217" i="2"/>
  <c r="D178" i="2"/>
  <c r="D163" i="2"/>
  <c r="D188" i="2"/>
  <c r="D87" i="2"/>
  <c r="D22" i="2"/>
  <c r="D146" i="2"/>
  <c r="D174" i="2"/>
  <c r="D115" i="2"/>
  <c r="D159" i="2"/>
  <c r="D151" i="2"/>
  <c r="D26" i="2"/>
  <c r="D20" i="2"/>
  <c r="D154" i="2"/>
  <c r="D53" i="2"/>
  <c r="D97" i="2"/>
  <c r="D222" i="2"/>
  <c r="D104" i="2"/>
  <c r="D30" i="2"/>
  <c r="D214" i="2"/>
  <c r="D39" i="2"/>
  <c r="D187" i="2"/>
  <c r="D27" i="2"/>
  <c r="D137" i="2"/>
  <c r="D43" i="2"/>
  <c r="D209" i="2"/>
  <c r="D19" i="2"/>
  <c r="D205" i="2"/>
  <c r="D122" i="2"/>
  <c r="D29" i="2"/>
  <c r="D98" i="2"/>
  <c r="D183" i="2"/>
  <c r="D114" i="2"/>
  <c r="D94" i="2"/>
  <c r="D220" i="2"/>
  <c r="D31" i="2"/>
  <c r="D166" i="2"/>
  <c r="D162" i="2"/>
  <c r="D208" i="2"/>
  <c r="D182" i="2"/>
  <c r="D42" i="2"/>
  <c r="D153" i="2"/>
  <c r="D92" i="2"/>
  <c r="D83" i="2"/>
  <c r="D180" i="2"/>
  <c r="D66" i="2"/>
  <c r="D141" i="2"/>
  <c r="D112" i="2"/>
  <c r="D190" i="2"/>
  <c r="D203" i="2"/>
  <c r="D120" i="2"/>
  <c r="D86" i="2"/>
  <c r="D215" i="2"/>
  <c r="D58" i="2"/>
  <c r="D191" i="2"/>
  <c r="D28" i="2"/>
  <c r="D158" i="2"/>
  <c r="D221" i="2"/>
  <c r="D5" i="2"/>
  <c r="D46" i="2"/>
  <c r="D155" i="2"/>
  <c r="D211" i="2"/>
  <c r="D140" i="2"/>
  <c r="D184" i="2"/>
  <c r="D51" i="2"/>
  <c r="D60" i="2"/>
  <c r="D57" i="2"/>
  <c r="D55" i="2"/>
  <c r="D84" i="2"/>
  <c r="D96" i="2"/>
  <c r="D56" i="2"/>
  <c r="D101" i="2"/>
  <c r="D35" i="2"/>
  <c r="D50" i="2"/>
  <c r="D219" i="2"/>
  <c r="D126" i="2"/>
  <c r="D99" i="2"/>
  <c r="D135" i="2"/>
  <c r="D47" i="2"/>
  <c r="D207" i="2"/>
  <c r="D33" i="2"/>
  <c r="D25" i="2"/>
  <c r="D192" i="2"/>
  <c r="D225" i="2"/>
  <c r="D186" i="2"/>
  <c r="D109" i="2"/>
  <c r="D129" i="2"/>
  <c r="D62" i="2"/>
  <c r="D100" i="2"/>
  <c r="D144" i="2"/>
  <c r="D54" i="2"/>
  <c r="D90" i="2"/>
  <c r="D107" i="2"/>
  <c r="D156" i="2"/>
  <c r="D157" i="2"/>
  <c r="D150" i="2"/>
  <c r="D223" i="2"/>
  <c r="D218" i="2"/>
  <c r="D89" i="2"/>
  <c r="D17" i="2"/>
  <c r="D44" i="2"/>
  <c r="D189" i="2"/>
  <c r="D103" i="2"/>
  <c r="D116" i="2"/>
  <c r="D40" i="2"/>
  <c r="D45" i="2"/>
  <c r="D127" i="2"/>
  <c r="D125" i="2"/>
  <c r="D91" i="2"/>
  <c r="D226" i="2"/>
  <c r="D173" i="2"/>
  <c r="D168" i="2"/>
  <c r="D161" i="2"/>
  <c r="D70" i="2"/>
  <c r="D37" i="2"/>
  <c r="D74" i="2"/>
  <c r="D78" i="2"/>
  <c r="D165" i="2"/>
  <c r="D67" i="2"/>
  <c r="D48" i="2"/>
  <c r="D88" i="2"/>
  <c r="D123" i="2"/>
  <c r="D130" i="2"/>
  <c r="D36" i="2"/>
  <c r="D106" i="2"/>
  <c r="D102" i="2"/>
  <c r="D193" i="2"/>
  <c r="D164" i="2"/>
  <c r="D195" i="2"/>
  <c r="D167" i="2"/>
  <c r="D199" i="2"/>
  <c r="D224" i="2"/>
  <c r="D14" i="2"/>
  <c r="D139" i="2"/>
  <c r="D65" i="2"/>
  <c r="D113" i="2"/>
  <c r="D13" i="2"/>
  <c r="D202" i="2"/>
  <c r="D197" i="2"/>
  <c r="D170" i="2"/>
  <c r="D177" i="2"/>
  <c r="D131" i="2"/>
  <c r="D38" i="2"/>
  <c r="D194" i="2"/>
  <c r="D73" i="2"/>
  <c r="D82" i="2"/>
  <c r="D201" i="2"/>
  <c r="D64" i="2"/>
  <c r="D79" i="2"/>
  <c r="D212" i="2"/>
  <c r="D121" i="2"/>
  <c r="D134" i="2"/>
  <c r="D7" i="2"/>
  <c r="D227" i="2"/>
  <c r="D49" i="2"/>
  <c r="D196" i="2"/>
  <c r="D128" i="2"/>
  <c r="D111" i="2"/>
  <c r="D110" i="2"/>
  <c r="D198" i="2"/>
  <c r="D228" i="2"/>
  <c r="D72" i="2"/>
  <c r="D229" i="2"/>
  <c r="D132" i="2"/>
  <c r="D210" i="2"/>
  <c r="D138" i="2"/>
  <c r="D119" i="2"/>
  <c r="D10" i="2"/>
  <c r="D176" i="2"/>
  <c r="D68" i="2"/>
  <c r="D117" i="2"/>
  <c r="D200" i="2"/>
  <c r="D4" i="2"/>
  <c r="D6" i="2"/>
  <c r="D61" i="2"/>
  <c r="D124" i="2"/>
  <c r="D216" i="2"/>
  <c r="D81" i="2"/>
  <c r="D8" i="2"/>
  <c r="D15" i="2"/>
  <c r="D76" i="2"/>
  <c r="D147" i="2"/>
  <c r="D136" i="2"/>
  <c r="D77" i="2"/>
  <c r="D16" i="2"/>
  <c r="D133" i="2"/>
  <c r="D9" i="2"/>
  <c r="D11" i="2"/>
  <c r="D12" i="2"/>
  <c r="D148" i="2"/>
  <c r="D87" i="1" l="1"/>
  <c r="D164" i="1"/>
  <c r="D137" i="1"/>
  <c r="D188" i="1"/>
  <c r="D190" i="1"/>
  <c r="D151" i="1"/>
  <c r="D18" i="1"/>
  <c r="D153" i="1"/>
  <c r="D132" i="1"/>
  <c r="D88" i="1"/>
  <c r="D222" i="1"/>
  <c r="D21" i="1"/>
  <c r="D140" i="1"/>
  <c r="D154" i="1"/>
  <c r="D156" i="1"/>
  <c r="D219" i="1"/>
  <c r="D221" i="1"/>
  <c r="D179" i="1"/>
  <c r="D204" i="1"/>
  <c r="D134" i="1"/>
  <c r="D229" i="1"/>
  <c r="D181" i="1"/>
  <c r="D152" i="1"/>
  <c r="D185" i="1"/>
  <c r="D7" i="1"/>
  <c r="D225" i="1"/>
  <c r="D20" i="1"/>
  <c r="D205" i="1"/>
  <c r="D223" i="1"/>
  <c r="D206" i="1"/>
  <c r="D171" i="1"/>
  <c r="D220" i="1"/>
  <c r="D5" i="1"/>
  <c r="D97" i="1"/>
  <c r="D159" i="1"/>
  <c r="D25" i="1"/>
  <c r="D34" i="1"/>
  <c r="D101" i="1"/>
  <c r="D162" i="1"/>
  <c r="D182" i="1"/>
  <c r="D115" i="1"/>
  <c r="D155" i="1"/>
  <c r="D139" i="1"/>
  <c r="D209" i="1"/>
  <c r="D27" i="1"/>
  <c r="D160" i="1"/>
  <c r="D158" i="1"/>
  <c r="D138" i="1"/>
  <c r="D224" i="1"/>
  <c r="D213" i="1"/>
  <c r="D23" i="1"/>
  <c r="D19" i="1"/>
  <c r="D178" i="1"/>
  <c r="D114" i="1"/>
  <c r="D105" i="1"/>
  <c r="D36" i="1"/>
  <c r="D189" i="1"/>
  <c r="D157" i="1"/>
  <c r="D207" i="1"/>
  <c r="D15" i="1"/>
  <c r="D63" i="1"/>
  <c r="D100" i="1"/>
  <c r="D92" i="1"/>
  <c r="D215" i="1"/>
  <c r="D116" i="1"/>
  <c r="D208" i="1"/>
  <c r="D6" i="1"/>
  <c r="D183" i="1"/>
  <c r="D175" i="1"/>
  <c r="D143" i="1"/>
  <c r="D22" i="1"/>
  <c r="D98" i="1"/>
  <c r="D24" i="1"/>
  <c r="D106" i="1"/>
  <c r="D32" i="1"/>
  <c r="D13" i="1"/>
  <c r="D29" i="1"/>
  <c r="D173" i="1"/>
  <c r="D26" i="1"/>
  <c r="D163" i="1"/>
  <c r="D149" i="1"/>
  <c r="D93" i="1"/>
  <c r="D59" i="1"/>
  <c r="D168" i="1"/>
  <c r="D96" i="1"/>
  <c r="D135" i="1"/>
  <c r="D12" i="1"/>
  <c r="D187" i="1"/>
  <c r="D104" i="1"/>
  <c r="D112" i="1"/>
  <c r="D10" i="1"/>
  <c r="D217" i="1"/>
  <c r="D33" i="1"/>
  <c r="D214" i="1"/>
  <c r="D211" i="1"/>
  <c r="D39" i="1"/>
  <c r="D192" i="1"/>
  <c r="D107" i="1"/>
  <c r="D16" i="1"/>
  <c r="D108" i="1"/>
  <c r="D193" i="1"/>
  <c r="D9" i="1"/>
  <c r="D180" i="1"/>
  <c r="D35" i="1"/>
  <c r="D161" i="1"/>
  <c r="D184" i="1"/>
  <c r="D31" i="1"/>
  <c r="D42" i="1"/>
  <c r="D55" i="1"/>
  <c r="D166" i="1"/>
  <c r="D14" i="1"/>
  <c r="D17" i="1"/>
  <c r="D191" i="1"/>
  <c r="D40" i="1"/>
  <c r="D133" i="1"/>
  <c r="D99" i="1"/>
  <c r="D94" i="1"/>
  <c r="D102" i="1"/>
  <c r="D89" i="1"/>
  <c r="D57" i="1"/>
  <c r="D109" i="1"/>
  <c r="D136" i="1"/>
  <c r="D113" i="1"/>
  <c r="D58" i="1"/>
  <c r="D4" i="1"/>
  <c r="D30" i="1"/>
  <c r="D8" i="1"/>
  <c r="D186" i="1"/>
  <c r="D177" i="1"/>
  <c r="D95" i="1"/>
  <c r="D145" i="1"/>
  <c r="D142" i="1"/>
  <c r="D41" i="1"/>
  <c r="D85" i="1"/>
  <c r="D90" i="1"/>
  <c r="D118" i="1"/>
  <c r="D218" i="1"/>
  <c r="D28" i="1"/>
  <c r="D66" i="1"/>
  <c r="D60" i="1"/>
  <c r="D228" i="1"/>
  <c r="D147" i="1"/>
  <c r="D169" i="1"/>
  <c r="D122" i="1"/>
  <c r="D203" i="1"/>
  <c r="D120" i="1"/>
  <c r="D75" i="1"/>
  <c r="D146" i="1"/>
  <c r="D71" i="1"/>
  <c r="D150" i="1"/>
  <c r="D165" i="1"/>
  <c r="D38" i="1"/>
  <c r="D172" i="1"/>
  <c r="D54" i="1"/>
  <c r="D212" i="1"/>
  <c r="D62" i="1"/>
  <c r="D127" i="1"/>
  <c r="D37" i="1"/>
  <c r="D174" i="1"/>
  <c r="D91" i="1"/>
  <c r="D124" i="1"/>
  <c r="D111" i="1"/>
  <c r="D121" i="1"/>
  <c r="D56" i="1"/>
  <c r="D11" i="1"/>
  <c r="D210" i="1"/>
  <c r="D67" i="1"/>
  <c r="D167" i="1"/>
  <c r="D64" i="1"/>
  <c r="D110" i="1"/>
  <c r="D126" i="1"/>
  <c r="D84" i="1"/>
  <c r="D130" i="1"/>
  <c r="D74" i="1"/>
  <c r="D103" i="1"/>
  <c r="D53" i="1"/>
  <c r="D170" i="1"/>
  <c r="D216" i="1"/>
  <c r="D80" i="1"/>
  <c r="D69" i="1"/>
  <c r="D197" i="1"/>
  <c r="D176" i="1"/>
  <c r="D226" i="1"/>
  <c r="D123" i="1"/>
  <c r="D43" i="1"/>
  <c r="D128" i="1"/>
  <c r="D117" i="1"/>
  <c r="D61" i="1"/>
  <c r="D144" i="1"/>
  <c r="D45" i="1"/>
  <c r="D86" i="1"/>
  <c r="D196" i="1"/>
  <c r="D76" i="1"/>
  <c r="D72" i="1"/>
  <c r="D199" i="1"/>
  <c r="D81" i="1"/>
  <c r="D131" i="1"/>
  <c r="D83" i="1"/>
  <c r="D51" i="1"/>
  <c r="D70" i="1"/>
  <c r="D65" i="1"/>
  <c r="D119" i="1"/>
  <c r="D78" i="1"/>
  <c r="D68" i="1"/>
  <c r="D47" i="1"/>
  <c r="D195" i="1"/>
  <c r="D73" i="1"/>
  <c r="D141" i="1"/>
  <c r="D125" i="1"/>
  <c r="D129" i="1"/>
  <c r="D52" i="1"/>
  <c r="D50" i="1"/>
  <c r="D49" i="1"/>
  <c r="D48" i="1"/>
  <c r="D79" i="1"/>
  <c r="D200" i="1"/>
  <c r="D46" i="1"/>
  <c r="D44" i="1"/>
  <c r="D198" i="1"/>
  <c r="D201" i="1"/>
  <c r="D82" i="1"/>
  <c r="D77" i="1"/>
  <c r="D202" i="1"/>
  <c r="D148" i="1"/>
  <c r="D227" i="1"/>
  <c r="D194" i="1"/>
</calcChain>
</file>

<file path=xl/sharedStrings.xml><?xml version="1.0" encoding="utf-8"?>
<sst xmlns="http://schemas.openxmlformats.org/spreadsheetml/2006/main" count="4122" uniqueCount="292">
  <si>
    <t>Województwo</t>
  </si>
  <si>
    <t>Powiat</t>
  </si>
  <si>
    <t>Gmina</t>
  </si>
  <si>
    <t>TERYT</t>
  </si>
  <si>
    <t>ha</t>
  </si>
  <si>
    <t>30 Wielkopolskie</t>
  </si>
  <si>
    <t>27 turecki</t>
  </si>
  <si>
    <t>011 Turek (gmina miejska)</t>
  </si>
  <si>
    <t>62 Konin</t>
  </si>
  <si>
    <t>011 Konin (gmina miejska)</t>
  </si>
  <si>
    <t>21 poznański</t>
  </si>
  <si>
    <t>021 Puszczykowo (gmina miejska)</t>
  </si>
  <si>
    <t>092 Władysławów (gmina wiejska)</t>
  </si>
  <si>
    <t>10 koniński</t>
  </si>
  <si>
    <t>062 Krzymów (gmina wiejska)</t>
  </si>
  <si>
    <t>112 Stare Miasto (gmina wiejska)</t>
  </si>
  <si>
    <t>082 Turek (gmina wiejska)</t>
  </si>
  <si>
    <t>052 Malanów (gmina wiejska)</t>
  </si>
  <si>
    <t>07 kaliski</t>
  </si>
  <si>
    <t>022 Brzeziny (gmina wiejska)</t>
  </si>
  <si>
    <t>042 Godziesze Wielkie (gmina wiejska)</t>
  </si>
  <si>
    <t>073 Tuliszków (gmina miejsko-wiejska)</t>
  </si>
  <si>
    <t>082 Rzgów (gmina wiejska)</t>
  </si>
  <si>
    <t>062 Lisków (gmina wiejska)</t>
  </si>
  <si>
    <t>072 Mycielin (gmina wiejska)</t>
  </si>
  <si>
    <t>083 Opatówek (gmina miejsko-wiejska)</t>
  </si>
  <si>
    <t>102 Szczytniki (gmina wiejska)</t>
  </si>
  <si>
    <t>18 ostrzeszowski</t>
  </si>
  <si>
    <t>052 Kraszewice (gmina wiejska)</t>
  </si>
  <si>
    <t>012 Czajków (gmina wiejska)</t>
  </si>
  <si>
    <t>20 pleszewski</t>
  </si>
  <si>
    <t>013 Chocz (gmina miejsko-wiejska)</t>
  </si>
  <si>
    <t>022 Grodziec (gmina wiejska)</t>
  </si>
  <si>
    <t>022 Brudzew (gmina wiejska)</t>
  </si>
  <si>
    <t>052 Koźminek (gmina wiejska)</t>
  </si>
  <si>
    <t>09 kolski</t>
  </si>
  <si>
    <t>082 Kościelec (gmina wiejska)</t>
  </si>
  <si>
    <t>073 Rychwał (gmina miejsko-wiejska)</t>
  </si>
  <si>
    <t>17 ostrowski</t>
  </si>
  <si>
    <t>033 Odolanów (gmina miejsko-wiejska)</t>
  </si>
  <si>
    <t>052 Grzegorzew (gmina wiejska)</t>
  </si>
  <si>
    <t>102 Osiek Mały (gmina wiejska)</t>
  </si>
  <si>
    <t>093 Stawiszyn (gmina miejsko-wiejska)</t>
  </si>
  <si>
    <t>123 Ślesin (gmina miejsko-wiejska)</t>
  </si>
  <si>
    <t>073 Ostrzeszów (gmina miejsko-wiejska)</t>
  </si>
  <si>
    <t>103 Sompolno (gmina miejsko-wiejska)</t>
  </si>
  <si>
    <t>062 Przykona (gmina wiejska)</t>
  </si>
  <si>
    <t>013 Golina (gmina miejsko-wiejska)</t>
  </si>
  <si>
    <t>052 Kramsk (gmina wiejska)</t>
  </si>
  <si>
    <t>033 Dobra (gmina miejsko-wiejska)</t>
  </si>
  <si>
    <t>11 kościański</t>
  </si>
  <si>
    <t>011 Kościan (gmina miejska)</t>
  </si>
  <si>
    <t>032 Ceków-Kolonia (gmina wiejska)</t>
  </si>
  <si>
    <t>042 Gizałki (gmina wiejska)</t>
  </si>
  <si>
    <t>011 Koło (gmina miejska)</t>
  </si>
  <si>
    <t>011 Ostrów Wielkopolski (gmina miejska)</t>
  </si>
  <si>
    <t>042 Kobyla Góra (gmina wiejska)</t>
  </si>
  <si>
    <t>012 Blizanów (gmina wiejska)</t>
  </si>
  <si>
    <t>072 Sieroszewice (gmina wiejska)</t>
  </si>
  <si>
    <t>61 Kalisz</t>
  </si>
  <si>
    <t>011 Kalisz (gmina miejska)</t>
  </si>
  <si>
    <t>23 słupecki</t>
  </si>
  <si>
    <t>083 Zagórów (gmina miejsko-wiejska)</t>
  </si>
  <si>
    <t>042 Kawęczyn (gmina wiejska)</t>
  </si>
  <si>
    <t>092 Olszówka (gmina wiejska)</t>
  </si>
  <si>
    <t>092 Skulsk (gmina wiejska)</t>
  </si>
  <si>
    <t>30 wrzesiński</t>
  </si>
  <si>
    <t>043 Pyzdry (gmina miejsko-wiejska)</t>
  </si>
  <si>
    <t>022 Lądek (gmina wiejska)</t>
  </si>
  <si>
    <t>112 Żelazków (gmina wiejska)</t>
  </si>
  <si>
    <t>13 leszczyński</t>
  </si>
  <si>
    <t>072 Włoszakowice (gmina wiejska)</t>
  </si>
  <si>
    <t>032 Kazimierz Biskupi (gmina wiejska)</t>
  </si>
  <si>
    <t>063 Mikstat (gmina miejsko-wiejska)</t>
  </si>
  <si>
    <t>132 Wierzbinek (gmina wiejska)</t>
  </si>
  <si>
    <t>022 Doruchów (gmina wiejska)</t>
  </si>
  <si>
    <t>15 nowotomyski</t>
  </si>
  <si>
    <t>032 Miedzichowo (gmina wiejska)</t>
  </si>
  <si>
    <t>043 Dąbie (gmina miejsko-wiejska)</t>
  </si>
  <si>
    <t>22 rawicki</t>
  </si>
  <si>
    <t>042 Pakosław (gmina wiejska)</t>
  </si>
  <si>
    <t>072 Koło (gmina wiejska)</t>
  </si>
  <si>
    <t>29 wolsztyński</t>
  </si>
  <si>
    <t>012 Przemęt (gmina wiejska)</t>
  </si>
  <si>
    <t>02 czarnkowsko-trzcianecki</t>
  </si>
  <si>
    <t>032 Drawsko (gmina wiejska)</t>
  </si>
  <si>
    <t>08 kępiński</t>
  </si>
  <si>
    <t>033 Kępno (gmina miejsko-wiejska)</t>
  </si>
  <si>
    <t>052 Przygodzice (gmina wiejska)</t>
  </si>
  <si>
    <t>043 Nowy Tomyśl (gmina miejsko-wiejska)</t>
  </si>
  <si>
    <t>082 Sośnie (gmina wiejska)</t>
  </si>
  <si>
    <t>12 krotoszyński</t>
  </si>
  <si>
    <t>011 Sulmierzyce (gmina miejska)</t>
  </si>
  <si>
    <t>062 Słupca (gmina wiejska)</t>
  </si>
  <si>
    <t>05 grodziski</t>
  </si>
  <si>
    <t>043 Rakoniewice (gmina miejsko-wiejska)</t>
  </si>
  <si>
    <t>033 Grabów nad Prosną (gmina miejsko-wiejska)</t>
  </si>
  <si>
    <t>022 Babiak (gmina wiejska)</t>
  </si>
  <si>
    <t>033 Wolsztyn (gmina miejsko-wiejska)</t>
  </si>
  <si>
    <t>012 Baranów (gmina wiejska)</t>
  </si>
  <si>
    <t>042 Ostrowite (gmina wiejska)</t>
  </si>
  <si>
    <t>053 Wielichowo (gmina miejsko-wiejska)</t>
  </si>
  <si>
    <t>023 Jutrosin (gmina miejsko-wiejska)</t>
  </si>
  <si>
    <t>042 Czerwonak (gmina wiejska)</t>
  </si>
  <si>
    <t>113 Przedecz (gmina miejsko-wiejska)</t>
  </si>
  <si>
    <t>063 Pleszew (gmina miejsko-wiejska)</t>
  </si>
  <si>
    <t>043 Kleczew (gmina miejsko-wiejska)</t>
  </si>
  <si>
    <t>042 Ostrów Wielkopolski (gmina wiejska)</t>
  </si>
  <si>
    <t>28 wągrowiecki</t>
  </si>
  <si>
    <t>011 Wągrowiec (gmina miejska)</t>
  </si>
  <si>
    <t>063 Raszków (gmina miejsko-wiejska)</t>
  </si>
  <si>
    <t>011 Słupca (gmina miejska)</t>
  </si>
  <si>
    <t>011 Luboń (gmina miejska)</t>
  </si>
  <si>
    <t>63 Leszno</t>
  </si>
  <si>
    <t>011 Leszno (gmina miejska)</t>
  </si>
  <si>
    <t>072 Trzcinica (gmina wiejska)</t>
  </si>
  <si>
    <t>063 Kłodawa (gmina miejsko-wiejska)</t>
  </si>
  <si>
    <t>04 gostyński</t>
  </si>
  <si>
    <t>023 Gostyń (gmina miejsko-wiejska)</t>
  </si>
  <si>
    <t>31 złotowski</t>
  </si>
  <si>
    <t>011 Złotów (gmina miejska)</t>
  </si>
  <si>
    <t>023 Nowe Skalmierzyce (gmina miejsko-wiejska)</t>
  </si>
  <si>
    <t>053 Śmigiel (gmina miejsko-wiejska)</t>
  </si>
  <si>
    <t>142 Wilczyn (gmina wiejska)</t>
  </si>
  <si>
    <t>06 jarociński</t>
  </si>
  <si>
    <t>032 Kotlin (gmina wiejska)</t>
  </si>
  <si>
    <t>022 Czermin (gmina wiejska)</t>
  </si>
  <si>
    <t>052 Gołuchów (gmina wiejska)</t>
  </si>
  <si>
    <t>052 Rozdrażew (gmina wiejska)</t>
  </si>
  <si>
    <t>24 szamotulski</t>
  </si>
  <si>
    <t>011 Obrzycko (gmina miejska)</t>
  </si>
  <si>
    <t>25 średzki</t>
  </si>
  <si>
    <t>022 Krzykosy (gmina wiejska)</t>
  </si>
  <si>
    <t>01 chodzieski</t>
  </si>
  <si>
    <t>053 Szamocin (gmina miejsko-wiejska)</t>
  </si>
  <si>
    <t>042 Pępowo (gmina wiejska)</t>
  </si>
  <si>
    <t>011 Chodzież (gmina miejska)</t>
  </si>
  <si>
    <t>052 Perzów (gmina wiejska)</t>
  </si>
  <si>
    <t>063 Zbąszyń (gmina miejsko-wiejska)</t>
  </si>
  <si>
    <t>19 pilski</t>
  </si>
  <si>
    <t>052 Miasteczko Krajeńskie (gmina wiejska)</t>
  </si>
  <si>
    <t>023 Lwówek (gmina miejsko-wiejska)</t>
  </si>
  <si>
    <t>042 Łęka Opatowska (gmina wiejska)</t>
  </si>
  <si>
    <t>043 Krzywiń (gmina miejsko-wiejska)</t>
  </si>
  <si>
    <t>062 Wijewo (gmina wiejska)</t>
  </si>
  <si>
    <t>043 Krotoszyn (gmina miejsko-wiejska)</t>
  </si>
  <si>
    <t>033 Osieczna (gmina miejsko-wiejska)</t>
  </si>
  <si>
    <t>022 Białośliwie (gmina wiejska)</t>
  </si>
  <si>
    <t>023 Jarocin (gmina miejsko-wiejska)</t>
  </si>
  <si>
    <t>26 śremski</t>
  </si>
  <si>
    <t>023 Dolsk (gmina miejsko-wiejska)</t>
  </si>
  <si>
    <t>03 gnieźnieński</t>
  </si>
  <si>
    <t>011 Gniezno (gmina miejska)</t>
  </si>
  <si>
    <t>062 Połajewo (gmina wiejska)</t>
  </si>
  <si>
    <t>033 Miejska Górka (gmina miejsko-wiejska)</t>
  </si>
  <si>
    <t>022 Bralin (gmina wiejska)</t>
  </si>
  <si>
    <t>043 Żerków (gmina miejsko-wiejska)</t>
  </si>
  <si>
    <t>052 Piaski (gmina wiejska)</t>
  </si>
  <si>
    <t>083 Wronki (gmina miejsko-wiejska)</t>
  </si>
  <si>
    <t>152 Suchy Las (gmina wiejska)</t>
  </si>
  <si>
    <t>023 Grodzisk Wielkopolski (gmina miejsko-wiejska)</t>
  </si>
  <si>
    <t>042 Obrzycko (gmina wiejska)</t>
  </si>
  <si>
    <t>011 Czarnków (gmina miejska)</t>
  </si>
  <si>
    <t>043 Śrem (gmina miejsko-wiejska)</t>
  </si>
  <si>
    <t>012 Kuślin (gmina wiejska)</t>
  </si>
  <si>
    <t>083 Wieleń (gmina miejsko-wiejska)</t>
  </si>
  <si>
    <t>14 międzychodzki</t>
  </si>
  <si>
    <t>043 Sieraków (gmina miejsko-wiejska)</t>
  </si>
  <si>
    <t>033 Książ Wielkopolski (gmina miejsko-wiejska)</t>
  </si>
  <si>
    <t>013 Jaraczewo (gmina miejsko-wiejska)</t>
  </si>
  <si>
    <t>022 Siedlec (gmina wiejska)</t>
  </si>
  <si>
    <t>023 Miłosław (gmina miejsko-wiejska)</t>
  </si>
  <si>
    <t>073 Poniec (gmina miejsko-wiejska)</t>
  </si>
  <si>
    <t>053 Września (gmina miejsko-wiejska)</t>
  </si>
  <si>
    <t>022 Czarnków (gmina wiejska)</t>
  </si>
  <si>
    <t>053 Opalenica (gmina miejsko-wiejska)</t>
  </si>
  <si>
    <t>012 Chrzypsko Wielkie (gmina wiejska)</t>
  </si>
  <si>
    <t>032 Nowe Miasto nad Wartą (gmina wiejska)</t>
  </si>
  <si>
    <t>043 Krzyż Wielkopolski (gmina miejsko-wiejska)</t>
  </si>
  <si>
    <t>043 Łobżenica (gmina miejsko-wiejska)</t>
  </si>
  <si>
    <t>063 Zduny (gmina miejsko-wiejska)</t>
  </si>
  <si>
    <t>053 Rawicz (gmina miejsko-wiejska)</t>
  </si>
  <si>
    <t>062 Rychtal (gmina wiejska)</t>
  </si>
  <si>
    <t>033 Koźmin Wielkopolski (gmina miejsko-wiejska)</t>
  </si>
  <si>
    <t>033 Buk (gmina miejsko-wiejska)</t>
  </si>
  <si>
    <t>172 Tarnowo Podgórne (gmina wiejska)</t>
  </si>
  <si>
    <t>103 Witkowo (gmina miejsko-wiejska)</t>
  </si>
  <si>
    <t>052 Powidz (gmina wiejska)</t>
  </si>
  <si>
    <t>033 Krobia (gmina miejsko-wiejska)</t>
  </si>
  <si>
    <t>052 Lubasz (gmina wiejska)</t>
  </si>
  <si>
    <t>063 Pogorzela (gmina miejsko-wiejska)</t>
  </si>
  <si>
    <t>033 Międzychód (gmina miejsko-wiejska)</t>
  </si>
  <si>
    <t>082 Niechanowo (gmina wiejska)</t>
  </si>
  <si>
    <t>022 Lipno (gmina wiejska)</t>
  </si>
  <si>
    <t>062 Łubowo (gmina wiejska)</t>
  </si>
  <si>
    <t>033 Dobrzyca (gmina miejsko-wiejska)</t>
  </si>
  <si>
    <t>072 Strzałkowo (gmina wiejska)</t>
  </si>
  <si>
    <t>073 Szamotuły (gmina miejsko-wiejska)</t>
  </si>
  <si>
    <t>032 Chodzież (gmina wiejska)</t>
  </si>
  <si>
    <t>062 Wapno (gmina wiejska)</t>
  </si>
  <si>
    <t>16 obornicki</t>
  </si>
  <si>
    <t>032 Ryczywół (gmina wiejska)</t>
  </si>
  <si>
    <t>033 Nekla (gmina miejsko-wiejska)</t>
  </si>
  <si>
    <t>023 Kobylin (gmina miejsko-wiejska)</t>
  </si>
  <si>
    <t>043 Rydzyna (gmina miejsko-wiejska)</t>
  </si>
  <si>
    <t>032 Chodów (gmina wiejska)</t>
  </si>
  <si>
    <t>073 Trzcianka (gmina miejsko-wiejska)</t>
  </si>
  <si>
    <t>053 Skoki (gmina miejsko-wiejska)</t>
  </si>
  <si>
    <t>113 Murowana Goślina (gmina miejsko-wiejska)</t>
  </si>
  <si>
    <t>052 Zaniemyśl (gmina wiejska)</t>
  </si>
  <si>
    <t>032 Kamieniec (gmina wiejska)</t>
  </si>
  <si>
    <t>022 Kwilcz (gmina wiejska)</t>
  </si>
  <si>
    <t>013 Oborniki (gmina miejsko-wiejska)</t>
  </si>
  <si>
    <t>022 Duszniki (gmina wiejska)</t>
  </si>
  <si>
    <t>032 Gniezno (gmina wiejska)</t>
  </si>
  <si>
    <t>072 Mieleszyn (gmina wiejska)</t>
  </si>
  <si>
    <t>012 Kołaczkowo (gmina wiejska)</t>
  </si>
  <si>
    <t>072 Zakrzewo (gmina wiejska)</t>
  </si>
  <si>
    <t>073 Ujście (gmina miejsko-wiejska)</t>
  </si>
  <si>
    <t>123 Pobiedziska (gmina miejsko-wiejska)</t>
  </si>
  <si>
    <t>143 Stęszew (gmina miejsko-wiejska)</t>
  </si>
  <si>
    <t>013 Borek Wielkopolski (gmina miejsko-wiejska)</t>
  </si>
  <si>
    <t>072 Wągrowiec (gmina wiejska)</t>
  </si>
  <si>
    <t>083 Wyrzysk (gmina miejsko-wiejska)</t>
  </si>
  <si>
    <t>093 Kórnik (gmina miejsko-wiejska)</t>
  </si>
  <si>
    <t>023 Rogoźno (gmina miejsko-wiejska)</t>
  </si>
  <si>
    <t>063 Pniewy (gmina miejsko-wiejska)</t>
  </si>
  <si>
    <t>163 Swarzędz (gmina miejsko-wiejska)</t>
  </si>
  <si>
    <t>052 Święciechowa (gmina wiejska)</t>
  </si>
  <si>
    <t>012 Granowo (gmina wiejska)</t>
  </si>
  <si>
    <t>093 Trzemeszno (gmina miejsko-wiejska)</t>
  </si>
  <si>
    <t>132 Rokietnica (gmina wiejska)</t>
  </si>
  <si>
    <t>012 Krzemieniewo (gmina wiejska)</t>
  </si>
  <si>
    <t>022 Budzyń (gmina wiejska)</t>
  </si>
  <si>
    <t>033 Krajenka (gmina miejsko-wiejska)</t>
  </si>
  <si>
    <t>032 Orchowo (gmina wiejska)</t>
  </si>
  <si>
    <t>042 Mieścisko (gmina wiejska)</t>
  </si>
  <si>
    <t>062 Tarnówka (gmina wiejska)</t>
  </si>
  <si>
    <t>033 Gołańcz (gmina miejsko-wiejska)</t>
  </si>
  <si>
    <t>042 Kiszkowo (gmina wiejska)</t>
  </si>
  <si>
    <t>082 Złotów (gmina wiejska)</t>
  </si>
  <si>
    <t>043 Margonin (gmina miejsko-wiejska)</t>
  </si>
  <si>
    <t>012 Dominowo (gmina wiejska)</t>
  </si>
  <si>
    <t>062 Kleszczewo (gmina wiejska)</t>
  </si>
  <si>
    <t>053 Ostroróg (gmina miejsko-wiejska)</t>
  </si>
  <si>
    <t>64 Poznań</t>
  </si>
  <si>
    <t>011 Poznań (gmina miejska)</t>
  </si>
  <si>
    <t>032 Kaczory (gmina wiejska)</t>
  </si>
  <si>
    <t>022 Damasławek (gmina wiejska)</t>
  </si>
  <si>
    <t>032 Kaźmierz (gmina wiejska)</t>
  </si>
  <si>
    <t>042 Lipka (gmina wiejska)</t>
  </si>
  <si>
    <t>023 Jastrowie (gmina miejsko-wiejska)</t>
  </si>
  <si>
    <t>103 Mosina (gmina miejsko-wiejska)</t>
  </si>
  <si>
    <t>083 Kostrzyn (gmina miejsko-wiejska)</t>
  </si>
  <si>
    <t>093 Wysoka (gmina miejsko-wiejska)</t>
  </si>
  <si>
    <t>053 Kłecko (gmina miejsko-wiejska)</t>
  </si>
  <si>
    <t>053 Okonek (gmina miejsko-wiejska)</t>
  </si>
  <si>
    <t>032 Kościan (gmina wiejska)</t>
  </si>
  <si>
    <t>011 Piła (gmina miejska)</t>
  </si>
  <si>
    <t>072 Komorniki (gmina wiejska)</t>
  </si>
  <si>
    <t>023 Czerniejewo (gmina miejsko-wiejska)</t>
  </si>
  <si>
    <t>052 Dopiewo (gmina wiejska)</t>
  </si>
  <si>
    <t>012 Brodnica (gmina wiejska)</t>
  </si>
  <si>
    <t>043 Środa Wielkopolska (gmina miejsko-wiejska)</t>
  </si>
  <si>
    <t>062 Szydłowo (gmina wiejska)</t>
  </si>
  <si>
    <t>013 Bojanowo (gmina miejsko-wiejska)</t>
  </si>
  <si>
    <t>023 Czempiń (gmina miejsko-wiejska)</t>
  </si>
  <si>
    <t>Mapa 1.</t>
  </si>
  <si>
    <t>Średnia powierzchnia użytków rolnych w gospodarstwie rolnym w 2020 r.</t>
  </si>
  <si>
    <t>Mapa 1. Średnia powierzchnia użytków rolnych w gospodarstwie rolnym w 2020 r.</t>
  </si>
  <si>
    <t>Mapa 2.</t>
  </si>
  <si>
    <t>Powierzchnia zasiewów w 2020 r.</t>
  </si>
  <si>
    <t>Mapa 2. Powierzchnia zasiewów w 2020 r.</t>
  </si>
  <si>
    <t>–</t>
  </si>
  <si>
    <t>Mapa 3.</t>
  </si>
  <si>
    <t>Pogłowie świń w 2020 r.</t>
  </si>
  <si>
    <t>Mapa 3. Pogłowie świń w 2020 r.</t>
  </si>
  <si>
    <t>Na 100 ha użytków rolnych, szt.</t>
  </si>
  <si>
    <t>Mapa 4.</t>
  </si>
  <si>
    <t xml:space="preserve">Pogłowie bydła w 2020 r. </t>
  </si>
  <si>
    <t xml:space="preserve">Mapa 4. Pogłowie bydła w 2020 r. </t>
  </si>
  <si>
    <t>Mapa 5.</t>
  </si>
  <si>
    <t>Gospodarstwa rolne wyposażone w ciągniki w 2020 r.</t>
  </si>
  <si>
    <t>Mapa 5. Gospodarstwa rolne wyposażone w ciągniki w 2020 r.</t>
  </si>
  <si>
    <t>%</t>
  </si>
  <si>
    <t>AWU</t>
  </si>
  <si>
    <t>Mapa 6.</t>
  </si>
  <si>
    <t>Mapa 6. Nakłady pracy w gospodarstwach rolnych ogółem poniesione na produkcję rolniczą w 2020 r.</t>
  </si>
  <si>
    <t>Powszechny Spis Rolny 2020 – wyniki ostateczne w województwie wielkopolskim</t>
  </si>
  <si>
    <t>Spis map</t>
  </si>
  <si>
    <t>Nakłady pracy w gospodarstwach rolnych ogółem poniesione na produkcję rolniczą w 2020 r.</t>
  </si>
  <si>
    <t xml:space="preserve">Udział powierzchni zasiewów 
w powierzchni użytków rolnych,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</si>
</sst>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.5"/>
      <color theme="1"/>
      <name val="Fira Sans"/>
      <family val="2"/>
      <charset val="238"/>
    </font>
    <font>
      <b/>
      <sz val="9.5"/>
      <color theme="1"/>
      <name val="Fira Sans"/>
      <family val="2"/>
      <charset val="238"/>
    </font>
    <font>
      <b/>
      <sz val="9"/>
      <color theme="1"/>
      <name val="Fira Sans"/>
      <family val="2"/>
      <charset val="238"/>
    </font>
    <font>
      <sz val="9.5"/>
      <name val="Fira Sans"/>
      <family val="2"/>
      <charset val="238"/>
    </font>
    <font>
      <sz val="11"/>
      <color rgb="FF00000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9.5"/>
      <color theme="1"/>
      <name val="Fira Sans "/>
      <charset val="238"/>
    </font>
    <font>
      <b/>
      <sz val="9.5"/>
      <name val="Fira Sans "/>
      <charset val="238"/>
    </font>
    <font>
      <b/>
      <sz val="12"/>
      <color rgb="FF000000"/>
      <name val="Fira Sans 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8">
    <xf numFmtId="0" fontId="0" fillId="0" borderId="0" xfId="0"/>
    <xf numFmtId="0" fontId="0" fillId="0" borderId="0" xfId="0" applyNumberFormat="1" applyFont="1" applyFill="1" applyBorder="1" applyProtection="1"/>
    <xf numFmtId="0" fontId="2" fillId="0" borderId="0" xfId="0" applyFont="1"/>
    <xf numFmtId="0" fontId="3" fillId="0" borderId="0" xfId="0" applyFont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Protection="1"/>
    <xf numFmtId="164" fontId="2" fillId="0" borderId="1" xfId="0" applyNumberFormat="1" applyFont="1" applyFill="1" applyBorder="1" applyProtection="1"/>
    <xf numFmtId="0" fontId="2" fillId="0" borderId="3" xfId="0" applyNumberFormat="1" applyFont="1" applyFill="1" applyBorder="1" applyProtection="1"/>
    <xf numFmtId="164" fontId="2" fillId="0" borderId="3" xfId="0" applyNumberFormat="1" applyFont="1" applyFill="1" applyBorder="1" applyProtection="1"/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right"/>
    </xf>
    <xf numFmtId="0" fontId="8" fillId="0" borderId="0" xfId="0" applyFont="1" applyBorder="1"/>
    <xf numFmtId="0" fontId="9" fillId="2" borderId="0" xfId="2" applyFont="1" applyFill="1" applyBorder="1" applyAlignment="1"/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3">
    <cellStyle name="Normal" xfId="1"/>
    <cellStyle name="Normalny" xfId="0" builtinId="0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showGridLines="0" tabSelected="1" workbookViewId="0"/>
  </sheetViews>
  <sheetFormatPr defaultRowHeight="12.75"/>
  <cols>
    <col min="1" max="16384" width="9.140625" style="24"/>
  </cols>
  <sheetData>
    <row r="2" spans="1:5" ht="15.75">
      <c r="A2" s="27" t="s">
        <v>288</v>
      </c>
    </row>
    <row r="3" spans="1:5" s="25" customFormat="1" ht="15" customHeight="1"/>
    <row r="4" spans="1:5" s="25" customFormat="1" ht="15" customHeight="1">
      <c r="B4" s="25" t="s">
        <v>289</v>
      </c>
    </row>
    <row r="5" spans="1:5" s="25" customFormat="1" ht="12.75" customHeight="1"/>
    <row r="6" spans="1:5">
      <c r="B6" s="24" t="s">
        <v>267</v>
      </c>
      <c r="C6" s="24" t="s">
        <v>268</v>
      </c>
    </row>
    <row r="7" spans="1:5">
      <c r="B7" s="24" t="s">
        <v>270</v>
      </c>
      <c r="C7" s="24" t="s">
        <v>271</v>
      </c>
    </row>
    <row r="8" spans="1:5">
      <c r="B8" s="24" t="s">
        <v>274</v>
      </c>
      <c r="C8" s="24" t="s">
        <v>275</v>
      </c>
    </row>
    <row r="9" spans="1:5">
      <c r="B9" s="24" t="s">
        <v>278</v>
      </c>
      <c r="C9" s="24" t="s">
        <v>279</v>
      </c>
    </row>
    <row r="10" spans="1:5" s="21" customFormat="1">
      <c r="B10" s="24" t="s">
        <v>281</v>
      </c>
      <c r="C10" s="24" t="s">
        <v>282</v>
      </c>
      <c r="D10" s="22"/>
    </row>
    <row r="11" spans="1:5" s="21" customFormat="1">
      <c r="B11" s="24" t="s">
        <v>286</v>
      </c>
      <c r="C11" s="26" t="s">
        <v>290</v>
      </c>
      <c r="D11" s="22"/>
    </row>
    <row r="12" spans="1:5" s="21" customFormat="1">
      <c r="B12" s="24"/>
      <c r="D12" s="22"/>
      <c r="E12" s="23"/>
    </row>
    <row r="13" spans="1:5" s="21" customFormat="1">
      <c r="B13" s="24"/>
      <c r="D13" s="22"/>
    </row>
    <row r="14" spans="1:5" s="21" customFormat="1">
      <c r="B14" s="24"/>
      <c r="D14" s="22"/>
    </row>
    <row r="15" spans="1:5" s="21" customFormat="1">
      <c r="B15" s="26"/>
      <c r="D15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workbookViewId="0">
      <selection activeCell="A2" sqref="A2"/>
    </sheetView>
  </sheetViews>
  <sheetFormatPr defaultRowHeight="12.75"/>
  <cols>
    <col min="1" max="1" width="20.5703125" style="5" customWidth="1"/>
    <col min="2" max="2" width="25.5703125" style="5" customWidth="1"/>
    <col min="3" max="3" width="34.5703125" style="5" customWidth="1"/>
    <col min="4" max="4" width="11.140625" style="8" customWidth="1"/>
    <col min="5" max="16384" width="9.140625" style="5"/>
  </cols>
  <sheetData>
    <row r="1" spans="1:5">
      <c r="A1" s="3" t="s">
        <v>269</v>
      </c>
      <c r="B1" s="2"/>
    </row>
    <row r="2" spans="1:5">
      <c r="A2" s="2"/>
      <c r="B2" s="2"/>
    </row>
    <row r="3" spans="1:5" ht="13.5" thickBo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5">
      <c r="A4" s="11" t="s">
        <v>5</v>
      </c>
      <c r="B4" s="11" t="s">
        <v>133</v>
      </c>
      <c r="C4" s="11" t="s">
        <v>136</v>
      </c>
      <c r="D4" s="17" t="str">
        <f>LEFT(A4,2)&amp;LEFT(B4,2)&amp;LEFT(C4,3)</f>
        <v>3001011</v>
      </c>
      <c r="E4" s="12">
        <v>14.5</v>
      </c>
    </row>
    <row r="5" spans="1:5">
      <c r="A5" s="9" t="s">
        <v>5</v>
      </c>
      <c r="B5" s="9" t="s">
        <v>133</v>
      </c>
      <c r="C5" s="9" t="s">
        <v>233</v>
      </c>
      <c r="D5" s="15" t="str">
        <f>LEFT(A5,2)&amp;LEFT(B5,2)&amp;LEFT(C5,3)</f>
        <v>3001022</v>
      </c>
      <c r="E5" s="10">
        <v>26.4</v>
      </c>
    </row>
    <row r="6" spans="1:5">
      <c r="A6" s="9" t="s">
        <v>5</v>
      </c>
      <c r="B6" s="9" t="s">
        <v>133</v>
      </c>
      <c r="C6" s="9" t="s">
        <v>198</v>
      </c>
      <c r="D6" s="15" t="str">
        <f>LEFT(A6,2)&amp;LEFT(B6,2)&amp;LEFT(C6,3)</f>
        <v>3001032</v>
      </c>
      <c r="E6" s="10">
        <v>21.1</v>
      </c>
    </row>
    <row r="7" spans="1:5">
      <c r="A7" s="9" t="s">
        <v>5</v>
      </c>
      <c r="B7" s="9" t="s">
        <v>133</v>
      </c>
      <c r="C7" s="9" t="s">
        <v>241</v>
      </c>
      <c r="D7" s="15" t="str">
        <f>LEFT(A7,2)&amp;LEFT(B7,2)&amp;LEFT(C7,3)</f>
        <v>3001043</v>
      </c>
      <c r="E7" s="10">
        <v>27.8</v>
      </c>
    </row>
    <row r="8" spans="1:5">
      <c r="A8" s="9" t="s">
        <v>5</v>
      </c>
      <c r="B8" s="9" t="s">
        <v>133</v>
      </c>
      <c r="C8" s="9" t="s">
        <v>134</v>
      </c>
      <c r="D8" s="15" t="str">
        <f>LEFT(A8,2)&amp;LEFT(B8,2)&amp;LEFT(C8,3)</f>
        <v>3001053</v>
      </c>
      <c r="E8" s="10">
        <v>14.3</v>
      </c>
    </row>
    <row r="9" spans="1:5">
      <c r="A9" s="9" t="s">
        <v>5</v>
      </c>
      <c r="B9" s="9" t="s">
        <v>84</v>
      </c>
      <c r="C9" s="9" t="s">
        <v>162</v>
      </c>
      <c r="D9" s="15" t="str">
        <f>LEFT(A9,2)&amp;LEFT(B9,2)&amp;LEFT(C9,3)</f>
        <v>3002011</v>
      </c>
      <c r="E9" s="10">
        <v>17</v>
      </c>
    </row>
    <row r="10" spans="1:5">
      <c r="A10" s="9" t="s">
        <v>5</v>
      </c>
      <c r="B10" s="9" t="s">
        <v>84</v>
      </c>
      <c r="C10" s="9" t="s">
        <v>174</v>
      </c>
      <c r="D10" s="15" t="str">
        <f>LEFT(A10,2)&amp;LEFT(B10,2)&amp;LEFT(C10,3)</f>
        <v>3002022</v>
      </c>
      <c r="E10" s="10">
        <v>18.100000000000001</v>
      </c>
    </row>
    <row r="11" spans="1:5">
      <c r="A11" s="9" t="s">
        <v>5</v>
      </c>
      <c r="B11" s="9" t="s">
        <v>84</v>
      </c>
      <c r="C11" s="9" t="s">
        <v>85</v>
      </c>
      <c r="D11" s="15" t="str">
        <f>LEFT(A11,2)&amp;LEFT(B11,2)&amp;LEFT(C11,3)</f>
        <v>3002032</v>
      </c>
      <c r="E11" s="10">
        <v>10.3</v>
      </c>
    </row>
    <row r="12" spans="1:5">
      <c r="A12" s="9" t="s">
        <v>5</v>
      </c>
      <c r="B12" s="9" t="s">
        <v>84</v>
      </c>
      <c r="C12" s="9" t="s">
        <v>178</v>
      </c>
      <c r="D12" s="15" t="str">
        <f>LEFT(A12,2)&amp;LEFT(B12,2)&amp;LEFT(C12,3)</f>
        <v>3002043</v>
      </c>
      <c r="E12" s="10">
        <v>18.5</v>
      </c>
    </row>
    <row r="13" spans="1:5">
      <c r="A13" s="9" t="s">
        <v>5</v>
      </c>
      <c r="B13" s="9" t="s">
        <v>84</v>
      </c>
      <c r="C13" s="9" t="s">
        <v>189</v>
      </c>
      <c r="D13" s="15" t="str">
        <f>LEFT(A13,2)&amp;LEFT(B13,2)&amp;LEFT(C13,3)</f>
        <v>3002052</v>
      </c>
      <c r="E13" s="10">
        <v>19</v>
      </c>
    </row>
    <row r="14" spans="1:5">
      <c r="A14" s="9" t="s">
        <v>5</v>
      </c>
      <c r="B14" s="9" t="s">
        <v>84</v>
      </c>
      <c r="C14" s="9" t="s">
        <v>153</v>
      </c>
      <c r="D14" s="15" t="str">
        <f>LEFT(A14,2)&amp;LEFT(B14,2)&amp;LEFT(C14,3)</f>
        <v>3002062</v>
      </c>
      <c r="E14" s="10">
        <v>15.6</v>
      </c>
    </row>
    <row r="15" spans="1:5">
      <c r="A15" s="9" t="s">
        <v>5</v>
      </c>
      <c r="B15" s="9" t="s">
        <v>84</v>
      </c>
      <c r="C15" s="9" t="s">
        <v>206</v>
      </c>
      <c r="D15" s="15" t="str">
        <f>LEFT(A15,2)&amp;LEFT(B15,2)&amp;LEFT(C15,3)</f>
        <v>3002073</v>
      </c>
      <c r="E15" s="10">
        <v>21.6</v>
      </c>
    </row>
    <row r="16" spans="1:5">
      <c r="A16" s="9" t="s">
        <v>5</v>
      </c>
      <c r="B16" s="9" t="s">
        <v>84</v>
      </c>
      <c r="C16" s="9" t="s">
        <v>165</v>
      </c>
      <c r="D16" s="15" t="str">
        <f>LEFT(A16,2)&amp;LEFT(B16,2)&amp;LEFT(C16,3)</f>
        <v>3002083</v>
      </c>
      <c r="E16" s="10">
        <v>17.3</v>
      </c>
    </row>
    <row r="17" spans="1:5">
      <c r="A17" s="9" t="s">
        <v>5</v>
      </c>
      <c r="B17" s="9" t="s">
        <v>151</v>
      </c>
      <c r="C17" s="9" t="s">
        <v>152</v>
      </c>
      <c r="D17" s="15" t="str">
        <f>LEFT(A17,2)&amp;LEFT(B17,2)&amp;LEFT(C17,3)</f>
        <v>3003011</v>
      </c>
      <c r="E17" s="10">
        <v>15.6</v>
      </c>
    </row>
    <row r="18" spans="1:5">
      <c r="A18" s="9" t="s">
        <v>5</v>
      </c>
      <c r="B18" s="9" t="s">
        <v>151</v>
      </c>
      <c r="C18" s="9" t="s">
        <v>260</v>
      </c>
      <c r="D18" s="15" t="str">
        <f>LEFT(A18,2)&amp;LEFT(B18,2)&amp;LEFT(C18,3)</f>
        <v>3003023</v>
      </c>
      <c r="E18" s="10">
        <v>35.5</v>
      </c>
    </row>
    <row r="19" spans="1:5">
      <c r="A19" s="9" t="s">
        <v>5</v>
      </c>
      <c r="B19" s="9" t="s">
        <v>151</v>
      </c>
      <c r="C19" s="9" t="s">
        <v>214</v>
      </c>
      <c r="D19" s="15" t="str">
        <f>LEFT(A19,2)&amp;LEFT(B19,2)&amp;LEFT(C19,3)</f>
        <v>3003032</v>
      </c>
      <c r="E19" s="10">
        <v>22.5</v>
      </c>
    </row>
    <row r="20" spans="1:5">
      <c r="A20" s="9" t="s">
        <v>5</v>
      </c>
      <c r="B20" s="9" t="s">
        <v>151</v>
      </c>
      <c r="C20" s="9" t="s">
        <v>239</v>
      </c>
      <c r="D20" s="15" t="str">
        <f>LEFT(A20,2)&amp;LEFT(B20,2)&amp;LEFT(C20,3)</f>
        <v>3003042</v>
      </c>
      <c r="E20" s="10">
        <v>27.7</v>
      </c>
    </row>
    <row r="21" spans="1:5">
      <c r="A21" s="9" t="s">
        <v>5</v>
      </c>
      <c r="B21" s="9" t="s">
        <v>151</v>
      </c>
      <c r="C21" s="9" t="s">
        <v>255</v>
      </c>
      <c r="D21" s="15" t="str">
        <f>LEFT(A21,2)&amp;LEFT(B21,2)&amp;LEFT(C21,3)</f>
        <v>3003053</v>
      </c>
      <c r="E21" s="10">
        <v>32.799999999999997</v>
      </c>
    </row>
    <row r="22" spans="1:5">
      <c r="A22" s="9" t="s">
        <v>5</v>
      </c>
      <c r="B22" s="9" t="s">
        <v>151</v>
      </c>
      <c r="C22" s="9" t="s">
        <v>194</v>
      </c>
      <c r="D22" s="15" t="str">
        <f>LEFT(A22,2)&amp;LEFT(B22,2)&amp;LEFT(C22,3)</f>
        <v>3003062</v>
      </c>
      <c r="E22" s="10">
        <v>20.2</v>
      </c>
    </row>
    <row r="23" spans="1:5">
      <c r="A23" s="9" t="s">
        <v>5</v>
      </c>
      <c r="B23" s="9" t="s">
        <v>151</v>
      </c>
      <c r="C23" s="9" t="s">
        <v>215</v>
      </c>
      <c r="D23" s="15" t="str">
        <f>LEFT(A23,2)&amp;LEFT(B23,2)&amp;LEFT(C23,3)</f>
        <v>3003072</v>
      </c>
      <c r="E23" s="10">
        <v>22.5</v>
      </c>
    </row>
    <row r="24" spans="1:5">
      <c r="A24" s="9" t="s">
        <v>5</v>
      </c>
      <c r="B24" s="9" t="s">
        <v>151</v>
      </c>
      <c r="C24" s="9" t="s">
        <v>192</v>
      </c>
      <c r="D24" s="15" t="str">
        <f>LEFT(A24,2)&amp;LEFT(B24,2)&amp;LEFT(C24,3)</f>
        <v>3003082</v>
      </c>
      <c r="E24" s="10">
        <v>19.600000000000001</v>
      </c>
    </row>
    <row r="25" spans="1:5">
      <c r="A25" s="9" t="s">
        <v>5</v>
      </c>
      <c r="B25" s="9" t="s">
        <v>151</v>
      </c>
      <c r="C25" s="9" t="s">
        <v>230</v>
      </c>
      <c r="D25" s="15" t="str">
        <f>LEFT(A25,2)&amp;LEFT(B25,2)&amp;LEFT(C25,3)</f>
        <v>3003093</v>
      </c>
      <c r="E25" s="10">
        <v>25.6</v>
      </c>
    </row>
    <row r="26" spans="1:5">
      <c r="A26" s="9" t="s">
        <v>5</v>
      </c>
      <c r="B26" s="9" t="s">
        <v>151</v>
      </c>
      <c r="C26" s="9" t="s">
        <v>186</v>
      </c>
      <c r="D26" s="15" t="str">
        <f>LEFT(A26,2)&amp;LEFT(B26,2)&amp;LEFT(C26,3)</f>
        <v>3003103</v>
      </c>
      <c r="E26" s="10">
        <v>18.899999999999999</v>
      </c>
    </row>
    <row r="27" spans="1:5">
      <c r="A27" s="9" t="s">
        <v>5</v>
      </c>
      <c r="B27" s="9" t="s">
        <v>117</v>
      </c>
      <c r="C27" s="9" t="s">
        <v>221</v>
      </c>
      <c r="D27" s="15" t="str">
        <f>LEFT(A27,2)&amp;LEFT(B27,2)&amp;LEFT(C27,3)</f>
        <v>3004013</v>
      </c>
      <c r="E27" s="10">
        <v>23.8</v>
      </c>
    </row>
    <row r="28" spans="1:5">
      <c r="A28" s="9" t="s">
        <v>5</v>
      </c>
      <c r="B28" s="9" t="s">
        <v>117</v>
      </c>
      <c r="C28" s="9" t="s">
        <v>118</v>
      </c>
      <c r="D28" s="15" t="str">
        <f>LEFT(A28,2)&amp;LEFT(B28,2)&amp;LEFT(C28,3)</f>
        <v>3004023</v>
      </c>
      <c r="E28" s="10">
        <v>13.4</v>
      </c>
    </row>
    <row r="29" spans="1:5">
      <c r="A29" s="9" t="s">
        <v>5</v>
      </c>
      <c r="B29" s="9" t="s">
        <v>117</v>
      </c>
      <c r="C29" s="9" t="s">
        <v>188</v>
      </c>
      <c r="D29" s="15" t="str">
        <f>LEFT(A29,2)&amp;LEFT(B29,2)&amp;LEFT(C29,3)</f>
        <v>3004033</v>
      </c>
      <c r="E29" s="10">
        <v>19</v>
      </c>
    </row>
    <row r="30" spans="1:5">
      <c r="A30" s="9" t="s">
        <v>5</v>
      </c>
      <c r="B30" s="9" t="s">
        <v>117</v>
      </c>
      <c r="C30" s="9" t="s">
        <v>135</v>
      </c>
      <c r="D30" s="15" t="str">
        <f>LEFT(A30,2)&amp;LEFT(B30,2)&amp;LEFT(C30,3)</f>
        <v>3004042</v>
      </c>
      <c r="E30" s="10">
        <v>14.4</v>
      </c>
    </row>
    <row r="31" spans="1:5">
      <c r="A31" s="9" t="s">
        <v>5</v>
      </c>
      <c r="B31" s="9" t="s">
        <v>117</v>
      </c>
      <c r="C31" s="9" t="s">
        <v>157</v>
      </c>
      <c r="D31" s="15" t="str">
        <f>LEFT(A31,2)&amp;LEFT(B31,2)&amp;LEFT(C31,3)</f>
        <v>3004052</v>
      </c>
      <c r="E31" s="10">
        <v>16.2</v>
      </c>
    </row>
    <row r="32" spans="1:5">
      <c r="A32" s="9" t="s">
        <v>5</v>
      </c>
      <c r="B32" s="9" t="s">
        <v>117</v>
      </c>
      <c r="C32" s="9" t="s">
        <v>190</v>
      </c>
      <c r="D32" s="15" t="str">
        <f>LEFT(A32,2)&amp;LEFT(B32,2)&amp;LEFT(C32,3)</f>
        <v>3004063</v>
      </c>
      <c r="E32" s="10">
        <v>19.100000000000001</v>
      </c>
    </row>
    <row r="33" spans="1:5">
      <c r="A33" s="9" t="s">
        <v>5</v>
      </c>
      <c r="B33" s="9" t="s">
        <v>117</v>
      </c>
      <c r="C33" s="9" t="s">
        <v>172</v>
      </c>
      <c r="D33" s="15" t="str">
        <f>LEFT(A33,2)&amp;LEFT(B33,2)&amp;LEFT(C33,3)</f>
        <v>3004073</v>
      </c>
      <c r="E33" s="10">
        <v>17.8</v>
      </c>
    </row>
    <row r="34" spans="1:5">
      <c r="A34" s="9" t="s">
        <v>5</v>
      </c>
      <c r="B34" s="9" t="s">
        <v>94</v>
      </c>
      <c r="C34" s="9" t="s">
        <v>229</v>
      </c>
      <c r="D34" s="15" t="str">
        <f>LEFT(A34,2)&amp;LEFT(B34,2)&amp;LEFT(C34,3)</f>
        <v>3005012</v>
      </c>
      <c r="E34" s="10">
        <v>25.4</v>
      </c>
    </row>
    <row r="35" spans="1:5">
      <c r="A35" s="9" t="s">
        <v>5</v>
      </c>
      <c r="B35" s="9" t="s">
        <v>94</v>
      </c>
      <c r="C35" s="9" t="s">
        <v>160</v>
      </c>
      <c r="D35" s="15" t="str">
        <f>LEFT(A35,2)&amp;LEFT(B35,2)&amp;LEFT(C35,3)</f>
        <v>3005023</v>
      </c>
      <c r="E35" s="10">
        <v>16.7</v>
      </c>
    </row>
    <row r="36" spans="1:5">
      <c r="A36" s="9" t="s">
        <v>5</v>
      </c>
      <c r="B36" s="9" t="s">
        <v>94</v>
      </c>
      <c r="C36" s="9" t="s">
        <v>210</v>
      </c>
      <c r="D36" s="15" t="str">
        <f>LEFT(A36,2)&amp;LEFT(B36,2)&amp;LEFT(C36,3)</f>
        <v>3005032</v>
      </c>
      <c r="E36" s="10">
        <v>21.8</v>
      </c>
    </row>
    <row r="37" spans="1:5">
      <c r="A37" s="9" t="s">
        <v>5</v>
      </c>
      <c r="B37" s="9" t="s">
        <v>94</v>
      </c>
      <c r="C37" s="9" t="s">
        <v>95</v>
      </c>
      <c r="D37" s="15" t="str">
        <f>LEFT(A37,2)&amp;LEFT(B37,2)&amp;LEFT(C37,3)</f>
        <v>3005043</v>
      </c>
      <c r="E37" s="10">
        <v>10.8</v>
      </c>
    </row>
    <row r="38" spans="1:5">
      <c r="A38" s="9" t="s">
        <v>5</v>
      </c>
      <c r="B38" s="9" t="s">
        <v>94</v>
      </c>
      <c r="C38" s="9" t="s">
        <v>101</v>
      </c>
      <c r="D38" s="15" t="str">
        <f>LEFT(A38,2)&amp;LEFT(B38,2)&amp;LEFT(C38,3)</f>
        <v>3005053</v>
      </c>
      <c r="E38" s="10">
        <v>11.3</v>
      </c>
    </row>
    <row r="39" spans="1:5">
      <c r="A39" s="9" t="s">
        <v>5</v>
      </c>
      <c r="B39" s="9" t="s">
        <v>124</v>
      </c>
      <c r="C39" s="9" t="s">
        <v>169</v>
      </c>
      <c r="D39" s="15" t="str">
        <f>LEFT(A39,2)&amp;LEFT(B39,2)&amp;LEFT(C39,3)</f>
        <v>3006013</v>
      </c>
      <c r="E39" s="10">
        <v>17.7</v>
      </c>
    </row>
    <row r="40" spans="1:5">
      <c r="A40" s="9" t="s">
        <v>5</v>
      </c>
      <c r="B40" s="9" t="s">
        <v>124</v>
      </c>
      <c r="C40" s="9" t="s">
        <v>148</v>
      </c>
      <c r="D40" s="15" t="str">
        <f>LEFT(A40,2)&amp;LEFT(B40,2)&amp;LEFT(C40,3)</f>
        <v>3006023</v>
      </c>
      <c r="E40" s="10">
        <v>15.4</v>
      </c>
    </row>
    <row r="41" spans="1:5">
      <c r="A41" s="9" t="s">
        <v>5</v>
      </c>
      <c r="B41" s="9" t="s">
        <v>124</v>
      </c>
      <c r="C41" s="9" t="s">
        <v>125</v>
      </c>
      <c r="D41" s="15" t="str">
        <f>LEFT(A41,2)&amp;LEFT(B41,2)&amp;LEFT(C41,3)</f>
        <v>3006032</v>
      </c>
      <c r="E41" s="10">
        <v>13.8</v>
      </c>
    </row>
    <row r="42" spans="1:5">
      <c r="A42" s="9" t="s">
        <v>5</v>
      </c>
      <c r="B42" s="9" t="s">
        <v>124</v>
      </c>
      <c r="C42" s="9" t="s">
        <v>156</v>
      </c>
      <c r="D42" s="15" t="str">
        <f>LEFT(A42,2)&amp;LEFT(B42,2)&amp;LEFT(C42,3)</f>
        <v>3006043</v>
      </c>
      <c r="E42" s="10">
        <v>16.2</v>
      </c>
    </row>
    <row r="43" spans="1:5">
      <c r="A43" s="9" t="s">
        <v>5</v>
      </c>
      <c r="B43" s="9" t="s">
        <v>18</v>
      </c>
      <c r="C43" s="9" t="s">
        <v>57</v>
      </c>
      <c r="D43" s="15" t="str">
        <f>LEFT(A43,2)&amp;LEFT(B43,2)&amp;LEFT(C43,3)</f>
        <v>3007012</v>
      </c>
      <c r="E43" s="10">
        <v>9.1</v>
      </c>
    </row>
    <row r="44" spans="1:5">
      <c r="A44" s="9" t="s">
        <v>5</v>
      </c>
      <c r="B44" s="9" t="s">
        <v>18</v>
      </c>
      <c r="C44" s="9" t="s">
        <v>19</v>
      </c>
      <c r="D44" s="15" t="str">
        <f>LEFT(A44,2)&amp;LEFT(B44,2)&amp;LEFT(C44,3)</f>
        <v>3007022</v>
      </c>
      <c r="E44" s="10">
        <v>7.1</v>
      </c>
    </row>
    <row r="45" spans="1:5">
      <c r="A45" s="9" t="s">
        <v>5</v>
      </c>
      <c r="B45" s="9" t="s">
        <v>18</v>
      </c>
      <c r="C45" s="9" t="s">
        <v>52</v>
      </c>
      <c r="D45" s="15" t="str">
        <f>LEFT(A45,2)&amp;LEFT(B45,2)&amp;LEFT(C45,3)</f>
        <v>3007032</v>
      </c>
      <c r="E45" s="10">
        <v>8.8000000000000007</v>
      </c>
    </row>
    <row r="46" spans="1:5">
      <c r="A46" s="9" t="s">
        <v>5</v>
      </c>
      <c r="B46" s="9" t="s">
        <v>18</v>
      </c>
      <c r="C46" s="9" t="s">
        <v>20</v>
      </c>
      <c r="D46" s="15" t="str">
        <f>LEFT(A46,2)&amp;LEFT(B46,2)&amp;LEFT(C46,3)</f>
        <v>3007042</v>
      </c>
      <c r="E46" s="10">
        <v>7.2</v>
      </c>
    </row>
    <row r="47" spans="1:5">
      <c r="A47" s="9" t="s">
        <v>5</v>
      </c>
      <c r="B47" s="9" t="s">
        <v>18</v>
      </c>
      <c r="C47" s="9" t="s">
        <v>34</v>
      </c>
      <c r="D47" s="15" t="str">
        <f>LEFT(A47,2)&amp;LEFT(B47,2)&amp;LEFT(C47,3)</f>
        <v>3007052</v>
      </c>
      <c r="E47" s="10">
        <v>8.1999999999999993</v>
      </c>
    </row>
    <row r="48" spans="1:5">
      <c r="A48" s="9" t="s">
        <v>5</v>
      </c>
      <c r="B48" s="9" t="s">
        <v>18</v>
      </c>
      <c r="C48" s="9" t="s">
        <v>23</v>
      </c>
      <c r="D48" s="15" t="str">
        <f>LEFT(A48,2)&amp;LEFT(B48,2)&amp;LEFT(C48,3)</f>
        <v>3007062</v>
      </c>
      <c r="E48" s="10">
        <v>7.6</v>
      </c>
    </row>
    <row r="49" spans="1:5">
      <c r="A49" s="9" t="s">
        <v>5</v>
      </c>
      <c r="B49" s="9" t="s">
        <v>18</v>
      </c>
      <c r="C49" s="9" t="s">
        <v>24</v>
      </c>
      <c r="D49" s="15" t="str">
        <f>LEFT(A49,2)&amp;LEFT(B49,2)&amp;LEFT(C49,3)</f>
        <v>3007072</v>
      </c>
      <c r="E49" s="10">
        <v>7.6</v>
      </c>
    </row>
    <row r="50" spans="1:5">
      <c r="A50" s="9" t="s">
        <v>5</v>
      </c>
      <c r="B50" s="9" t="s">
        <v>18</v>
      </c>
      <c r="C50" s="9" t="s">
        <v>25</v>
      </c>
      <c r="D50" s="15" t="str">
        <f>LEFT(A50,2)&amp;LEFT(B50,2)&amp;LEFT(C50,3)</f>
        <v>3007083</v>
      </c>
      <c r="E50" s="10">
        <v>7.7</v>
      </c>
    </row>
    <row r="51" spans="1:5">
      <c r="A51" s="9" t="s">
        <v>5</v>
      </c>
      <c r="B51" s="9" t="s">
        <v>18</v>
      </c>
      <c r="C51" s="9" t="s">
        <v>42</v>
      </c>
      <c r="D51" s="15" t="str">
        <f>LEFT(A51,2)&amp;LEFT(B51,2)&amp;LEFT(C51,3)</f>
        <v>3007093</v>
      </c>
      <c r="E51" s="10">
        <v>8.5</v>
      </c>
    </row>
    <row r="52" spans="1:5">
      <c r="A52" s="9" t="s">
        <v>5</v>
      </c>
      <c r="B52" s="9" t="s">
        <v>18</v>
      </c>
      <c r="C52" s="9" t="s">
        <v>26</v>
      </c>
      <c r="D52" s="15" t="str">
        <f>LEFT(A52,2)&amp;LEFT(B52,2)&amp;LEFT(C52,3)</f>
        <v>3007102</v>
      </c>
      <c r="E52" s="10">
        <v>7.8</v>
      </c>
    </row>
    <row r="53" spans="1:5">
      <c r="A53" s="9" t="s">
        <v>5</v>
      </c>
      <c r="B53" s="9" t="s">
        <v>18</v>
      </c>
      <c r="C53" s="9" t="s">
        <v>69</v>
      </c>
      <c r="D53" s="15" t="str">
        <f>LEFT(A53,2)&amp;LEFT(B53,2)&amp;LEFT(C53,3)</f>
        <v>3007112</v>
      </c>
      <c r="E53" s="10">
        <v>9.5</v>
      </c>
    </row>
    <row r="54" spans="1:5">
      <c r="A54" s="9" t="s">
        <v>5</v>
      </c>
      <c r="B54" s="9" t="s">
        <v>86</v>
      </c>
      <c r="C54" s="9" t="s">
        <v>99</v>
      </c>
      <c r="D54" s="15" t="str">
        <f>LEFT(A54,2)&amp;LEFT(B54,2)&amp;LEFT(C54,3)</f>
        <v>3008012</v>
      </c>
      <c r="E54" s="10">
        <v>11.2</v>
      </c>
    </row>
    <row r="55" spans="1:5">
      <c r="A55" s="9" t="s">
        <v>5</v>
      </c>
      <c r="B55" s="9" t="s">
        <v>86</v>
      </c>
      <c r="C55" s="9" t="s">
        <v>155</v>
      </c>
      <c r="D55" s="15" t="str">
        <f>LEFT(A55,2)&amp;LEFT(B55,2)&amp;LEFT(C55,3)</f>
        <v>3008022</v>
      </c>
      <c r="E55" s="10">
        <v>16</v>
      </c>
    </row>
    <row r="56" spans="1:5">
      <c r="A56" s="9" t="s">
        <v>5</v>
      </c>
      <c r="B56" s="9" t="s">
        <v>86</v>
      </c>
      <c r="C56" s="9" t="s">
        <v>87</v>
      </c>
      <c r="D56" s="15" t="str">
        <f>LEFT(A56,2)&amp;LEFT(B56,2)&amp;LEFT(C56,3)</f>
        <v>3008033</v>
      </c>
      <c r="E56" s="10">
        <v>10.4</v>
      </c>
    </row>
    <row r="57" spans="1:5">
      <c r="A57" s="9" t="s">
        <v>5</v>
      </c>
      <c r="B57" s="9" t="s">
        <v>86</v>
      </c>
      <c r="C57" s="9" t="s">
        <v>142</v>
      </c>
      <c r="D57" s="15" t="str">
        <f>LEFT(A57,2)&amp;LEFT(B57,2)&amp;LEFT(C57,3)</f>
        <v>3008042</v>
      </c>
      <c r="E57" s="10">
        <v>14.9</v>
      </c>
    </row>
    <row r="58" spans="1:5">
      <c r="A58" s="9" t="s">
        <v>5</v>
      </c>
      <c r="B58" s="9" t="s">
        <v>86</v>
      </c>
      <c r="C58" s="9" t="s">
        <v>137</v>
      </c>
      <c r="D58" s="15" t="str">
        <f>LEFT(A58,2)&amp;LEFT(B58,2)&amp;LEFT(C58,3)</f>
        <v>3008052</v>
      </c>
      <c r="E58" s="10">
        <v>14.7</v>
      </c>
    </row>
    <row r="59" spans="1:5">
      <c r="A59" s="9" t="s">
        <v>5</v>
      </c>
      <c r="B59" s="9" t="s">
        <v>86</v>
      </c>
      <c r="C59" s="9" t="s">
        <v>182</v>
      </c>
      <c r="D59" s="15" t="str">
        <f>LEFT(A59,2)&amp;LEFT(B59,2)&amp;LEFT(C59,3)</f>
        <v>3008062</v>
      </c>
      <c r="E59" s="10">
        <v>18.8</v>
      </c>
    </row>
    <row r="60" spans="1:5">
      <c r="A60" s="9" t="s">
        <v>5</v>
      </c>
      <c r="B60" s="9" t="s">
        <v>86</v>
      </c>
      <c r="C60" s="9" t="s">
        <v>115</v>
      </c>
      <c r="D60" s="15" t="str">
        <f>LEFT(A60,2)&amp;LEFT(B60,2)&amp;LEFT(C60,3)</f>
        <v>3008072</v>
      </c>
      <c r="E60" s="10">
        <v>13.2</v>
      </c>
    </row>
    <row r="61" spans="1:5">
      <c r="A61" s="9" t="s">
        <v>5</v>
      </c>
      <c r="B61" s="9" t="s">
        <v>35</v>
      </c>
      <c r="C61" s="9" t="s">
        <v>54</v>
      </c>
      <c r="D61" s="15" t="str">
        <f>LEFT(A61,2)&amp;LEFT(B61,2)&amp;LEFT(C61,3)</f>
        <v>3009011</v>
      </c>
      <c r="E61" s="10">
        <v>8.8000000000000007</v>
      </c>
    </row>
    <row r="62" spans="1:5">
      <c r="A62" s="9" t="s">
        <v>5</v>
      </c>
      <c r="B62" s="9" t="s">
        <v>35</v>
      </c>
      <c r="C62" s="9" t="s">
        <v>97</v>
      </c>
      <c r="D62" s="15" t="str">
        <f>LEFT(A62,2)&amp;LEFT(B62,2)&amp;LEFT(C62,3)</f>
        <v>3009022</v>
      </c>
      <c r="E62" s="10">
        <v>10.9</v>
      </c>
    </row>
    <row r="63" spans="1:5">
      <c r="A63" s="9" t="s">
        <v>5</v>
      </c>
      <c r="B63" s="9" t="s">
        <v>35</v>
      </c>
      <c r="C63" s="9" t="s">
        <v>205</v>
      </c>
      <c r="D63" s="15" t="str">
        <f>LEFT(A63,2)&amp;LEFT(B63,2)&amp;LEFT(C63,3)</f>
        <v>3009032</v>
      </c>
      <c r="E63" s="10">
        <v>21.6</v>
      </c>
    </row>
    <row r="64" spans="1:5">
      <c r="A64" s="9" t="s">
        <v>5</v>
      </c>
      <c r="B64" s="9" t="s">
        <v>35</v>
      </c>
      <c r="C64" s="9" t="s">
        <v>78</v>
      </c>
      <c r="D64" s="15" t="str">
        <f>LEFT(A64,2)&amp;LEFT(B64,2)&amp;LEFT(C64,3)</f>
        <v>3009043</v>
      </c>
      <c r="E64" s="10">
        <v>10.199999999999999</v>
      </c>
    </row>
    <row r="65" spans="1:5">
      <c r="A65" s="9" t="s">
        <v>5</v>
      </c>
      <c r="B65" s="9" t="s">
        <v>35</v>
      </c>
      <c r="C65" s="9" t="s">
        <v>40</v>
      </c>
      <c r="D65" s="15" t="str">
        <f>LEFT(A65,2)&amp;LEFT(B65,2)&amp;LEFT(C65,3)</f>
        <v>3009052</v>
      </c>
      <c r="E65" s="10">
        <v>8.4</v>
      </c>
    </row>
    <row r="66" spans="1:5">
      <c r="A66" s="9" t="s">
        <v>5</v>
      </c>
      <c r="B66" s="9" t="s">
        <v>35</v>
      </c>
      <c r="C66" s="9" t="s">
        <v>116</v>
      </c>
      <c r="D66" s="15" t="str">
        <f>LEFT(A66,2)&amp;LEFT(B66,2)&amp;LEFT(C66,3)</f>
        <v>3009063</v>
      </c>
      <c r="E66" s="10">
        <v>13.3</v>
      </c>
    </row>
    <row r="67" spans="1:5">
      <c r="A67" s="9" t="s">
        <v>5</v>
      </c>
      <c r="B67" s="9" t="s">
        <v>35</v>
      </c>
      <c r="C67" s="9" t="s">
        <v>81</v>
      </c>
      <c r="D67" s="15" t="str">
        <f>LEFT(A67,2)&amp;LEFT(B67,2)&amp;LEFT(C67,3)</f>
        <v>3009072</v>
      </c>
      <c r="E67" s="10">
        <v>10.3</v>
      </c>
    </row>
    <row r="68" spans="1:5">
      <c r="A68" s="9" t="s">
        <v>5</v>
      </c>
      <c r="B68" s="9" t="s">
        <v>35</v>
      </c>
      <c r="C68" s="9" t="s">
        <v>36</v>
      </c>
      <c r="D68" s="15" t="str">
        <f>LEFT(A68,2)&amp;LEFT(B68,2)&amp;LEFT(C68,3)</f>
        <v>3009082</v>
      </c>
      <c r="E68" s="10">
        <v>8.1999999999999993</v>
      </c>
    </row>
    <row r="69" spans="1:5">
      <c r="A69" s="9" t="s">
        <v>5</v>
      </c>
      <c r="B69" s="9" t="s">
        <v>35</v>
      </c>
      <c r="C69" s="9" t="s">
        <v>64</v>
      </c>
      <c r="D69" s="15" t="str">
        <f>LEFT(A69,2)&amp;LEFT(B69,2)&amp;LEFT(C69,3)</f>
        <v>3009092</v>
      </c>
      <c r="E69" s="10">
        <v>9.1999999999999993</v>
      </c>
    </row>
    <row r="70" spans="1:5">
      <c r="A70" s="9" t="s">
        <v>5</v>
      </c>
      <c r="B70" s="9" t="s">
        <v>35</v>
      </c>
      <c r="C70" s="9" t="s">
        <v>41</v>
      </c>
      <c r="D70" s="15" t="str">
        <f>LEFT(A70,2)&amp;LEFT(B70,2)&amp;LEFT(C70,3)</f>
        <v>3009102</v>
      </c>
      <c r="E70" s="10">
        <v>8.4</v>
      </c>
    </row>
    <row r="71" spans="1:5">
      <c r="A71" s="9" t="s">
        <v>5</v>
      </c>
      <c r="B71" s="9" t="s">
        <v>35</v>
      </c>
      <c r="C71" s="9" t="s">
        <v>104</v>
      </c>
      <c r="D71" s="15" t="str">
        <f>LEFT(A71,2)&amp;LEFT(B71,2)&amp;LEFT(C71,3)</f>
        <v>3009113</v>
      </c>
      <c r="E71" s="10">
        <v>12</v>
      </c>
    </row>
    <row r="72" spans="1:5">
      <c r="A72" s="9" t="s">
        <v>5</v>
      </c>
      <c r="B72" s="9" t="s">
        <v>13</v>
      </c>
      <c r="C72" s="9" t="s">
        <v>47</v>
      </c>
      <c r="D72" s="15" t="str">
        <f>LEFT(A72,2)&amp;LEFT(B72,2)&amp;LEFT(C72,3)</f>
        <v>3010013</v>
      </c>
      <c r="E72" s="10">
        <v>8.6999999999999993</v>
      </c>
    </row>
    <row r="73" spans="1:5">
      <c r="A73" s="9" t="s">
        <v>5</v>
      </c>
      <c r="B73" s="9" t="s">
        <v>13</v>
      </c>
      <c r="C73" s="9" t="s">
        <v>32</v>
      </c>
      <c r="D73" s="15" t="str">
        <f>LEFT(A73,2)&amp;LEFT(B73,2)&amp;LEFT(C73,3)</f>
        <v>3010022</v>
      </c>
      <c r="E73" s="10">
        <v>8</v>
      </c>
    </row>
    <row r="74" spans="1:5">
      <c r="A74" s="9" t="s">
        <v>5</v>
      </c>
      <c r="B74" s="9" t="s">
        <v>13</v>
      </c>
      <c r="C74" s="9" t="s">
        <v>72</v>
      </c>
      <c r="D74" s="15" t="str">
        <f>LEFT(A74,2)&amp;LEFT(B74,2)&amp;LEFT(C74,3)</f>
        <v>3010032</v>
      </c>
      <c r="E74" s="10">
        <v>9.6999999999999993</v>
      </c>
    </row>
    <row r="75" spans="1:5">
      <c r="A75" s="9" t="s">
        <v>5</v>
      </c>
      <c r="B75" s="9" t="s">
        <v>13</v>
      </c>
      <c r="C75" s="9" t="s">
        <v>106</v>
      </c>
      <c r="D75" s="15" t="str">
        <f>LEFT(A75,2)&amp;LEFT(B75,2)&amp;LEFT(C75,3)</f>
        <v>3010043</v>
      </c>
      <c r="E75" s="10">
        <v>12.2</v>
      </c>
    </row>
    <row r="76" spans="1:5">
      <c r="A76" s="9" t="s">
        <v>5</v>
      </c>
      <c r="B76" s="9" t="s">
        <v>13</v>
      </c>
      <c r="C76" s="9" t="s">
        <v>48</v>
      </c>
      <c r="D76" s="15" t="str">
        <f>LEFT(A76,2)&amp;LEFT(B76,2)&amp;LEFT(C76,3)</f>
        <v>3010052</v>
      </c>
      <c r="E76" s="10">
        <v>8.6999999999999993</v>
      </c>
    </row>
    <row r="77" spans="1:5">
      <c r="A77" s="9" t="s">
        <v>5</v>
      </c>
      <c r="B77" s="9" t="s">
        <v>13</v>
      </c>
      <c r="C77" s="9" t="s">
        <v>14</v>
      </c>
      <c r="D77" s="15" t="str">
        <f>LEFT(A77,2)&amp;LEFT(B77,2)&amp;LEFT(C77,3)</f>
        <v>3010062</v>
      </c>
      <c r="E77" s="10">
        <v>6.6</v>
      </c>
    </row>
    <row r="78" spans="1:5">
      <c r="A78" s="9" t="s">
        <v>5</v>
      </c>
      <c r="B78" s="9" t="s">
        <v>13</v>
      </c>
      <c r="C78" s="9" t="s">
        <v>37</v>
      </c>
      <c r="D78" s="15" t="str">
        <f>LEFT(A78,2)&amp;LEFT(B78,2)&amp;LEFT(C78,3)</f>
        <v>3010073</v>
      </c>
      <c r="E78" s="10">
        <v>8.1999999999999993</v>
      </c>
    </row>
    <row r="79" spans="1:5">
      <c r="A79" s="9" t="s">
        <v>5</v>
      </c>
      <c r="B79" s="9" t="s">
        <v>13</v>
      </c>
      <c r="C79" s="9" t="s">
        <v>22</v>
      </c>
      <c r="D79" s="15" t="str">
        <f>LEFT(A79,2)&amp;LEFT(B79,2)&amp;LEFT(C79,3)</f>
        <v>3010082</v>
      </c>
      <c r="E79" s="10">
        <v>7.4</v>
      </c>
    </row>
    <row r="80" spans="1:5">
      <c r="A80" s="9" t="s">
        <v>5</v>
      </c>
      <c r="B80" s="9" t="s">
        <v>13</v>
      </c>
      <c r="C80" s="9" t="s">
        <v>65</v>
      </c>
      <c r="D80" s="15" t="str">
        <f>LEFT(A80,2)&amp;LEFT(B80,2)&amp;LEFT(C80,3)</f>
        <v>3010092</v>
      </c>
      <c r="E80" s="10">
        <v>9.1999999999999993</v>
      </c>
    </row>
    <row r="81" spans="1:5">
      <c r="A81" s="9" t="s">
        <v>5</v>
      </c>
      <c r="B81" s="9" t="s">
        <v>13</v>
      </c>
      <c r="C81" s="9" t="s">
        <v>45</v>
      </c>
      <c r="D81" s="15" t="str">
        <f>LEFT(A81,2)&amp;LEFT(B81,2)&amp;LEFT(C81,3)</f>
        <v>3010103</v>
      </c>
      <c r="E81" s="10">
        <v>8.6</v>
      </c>
    </row>
    <row r="82" spans="1:5">
      <c r="A82" s="9" t="s">
        <v>5</v>
      </c>
      <c r="B82" s="9" t="s">
        <v>13</v>
      </c>
      <c r="C82" s="9" t="s">
        <v>15</v>
      </c>
      <c r="D82" s="15" t="str">
        <f>LEFT(A82,2)&amp;LEFT(B82,2)&amp;LEFT(C82,3)</f>
        <v>3010112</v>
      </c>
      <c r="E82" s="10">
        <v>6.8</v>
      </c>
    </row>
    <row r="83" spans="1:5">
      <c r="A83" s="9" t="s">
        <v>5</v>
      </c>
      <c r="B83" s="9" t="s">
        <v>13</v>
      </c>
      <c r="C83" s="9" t="s">
        <v>43</v>
      </c>
      <c r="D83" s="15" t="str">
        <f>LEFT(A83,2)&amp;LEFT(B83,2)&amp;LEFT(C83,3)</f>
        <v>3010123</v>
      </c>
      <c r="E83" s="10">
        <v>8.5</v>
      </c>
    </row>
    <row r="84" spans="1:5">
      <c r="A84" s="9" t="s">
        <v>5</v>
      </c>
      <c r="B84" s="9" t="s">
        <v>13</v>
      </c>
      <c r="C84" s="9" t="s">
        <v>74</v>
      </c>
      <c r="D84" s="15" t="str">
        <f>LEFT(A84,2)&amp;LEFT(B84,2)&amp;LEFT(C84,3)</f>
        <v>3010132</v>
      </c>
      <c r="E84" s="10">
        <v>9.8000000000000007</v>
      </c>
    </row>
    <row r="85" spans="1:5">
      <c r="A85" s="9" t="s">
        <v>5</v>
      </c>
      <c r="B85" s="9" t="s">
        <v>13</v>
      </c>
      <c r="C85" s="9" t="s">
        <v>123</v>
      </c>
      <c r="D85" s="15" t="str">
        <f>LEFT(A85,2)&amp;LEFT(B85,2)&amp;LEFT(C85,3)</f>
        <v>3010142</v>
      </c>
      <c r="E85" s="10">
        <v>13.7</v>
      </c>
    </row>
    <row r="86" spans="1:5">
      <c r="A86" s="9" t="s">
        <v>5</v>
      </c>
      <c r="B86" s="9" t="s">
        <v>50</v>
      </c>
      <c r="C86" s="9" t="s">
        <v>51</v>
      </c>
      <c r="D86" s="15" t="str">
        <f>LEFT(A86,2)&amp;LEFT(B86,2)&amp;LEFT(C86,3)</f>
        <v>3011011</v>
      </c>
      <c r="E86" s="10">
        <v>8.6999999999999993</v>
      </c>
    </row>
    <row r="87" spans="1:5">
      <c r="A87" s="9" t="s">
        <v>5</v>
      </c>
      <c r="B87" s="9" t="s">
        <v>50</v>
      </c>
      <c r="C87" s="9" t="s">
        <v>266</v>
      </c>
      <c r="D87" s="15" t="str">
        <f>LEFT(A87,2)&amp;LEFT(B87,2)&amp;LEFT(C87,3)</f>
        <v>3011023</v>
      </c>
      <c r="E87" s="10">
        <v>49.4</v>
      </c>
    </row>
    <row r="88" spans="1:5">
      <c r="A88" s="9" t="s">
        <v>5</v>
      </c>
      <c r="B88" s="9" t="s">
        <v>50</v>
      </c>
      <c r="C88" s="9" t="s">
        <v>257</v>
      </c>
      <c r="D88" s="15" t="str">
        <f>LEFT(A88,2)&amp;LEFT(B88,2)&amp;LEFT(C88,3)</f>
        <v>3011032</v>
      </c>
      <c r="E88" s="10">
        <v>33.6</v>
      </c>
    </row>
    <row r="89" spans="1:5">
      <c r="A89" s="9" t="s">
        <v>5</v>
      </c>
      <c r="B89" s="9" t="s">
        <v>50</v>
      </c>
      <c r="C89" s="9" t="s">
        <v>143</v>
      </c>
      <c r="D89" s="15" t="str">
        <f>LEFT(A89,2)&amp;LEFT(B89,2)&amp;LEFT(C89,3)</f>
        <v>3011043</v>
      </c>
      <c r="E89" s="10">
        <v>14.9</v>
      </c>
    </row>
    <row r="90" spans="1:5">
      <c r="A90" s="9" t="s">
        <v>5</v>
      </c>
      <c r="B90" s="9" t="s">
        <v>50</v>
      </c>
      <c r="C90" s="9" t="s">
        <v>122</v>
      </c>
      <c r="D90" s="15" t="str">
        <f>LEFT(A90,2)&amp;LEFT(B90,2)&amp;LEFT(C90,3)</f>
        <v>3011053</v>
      </c>
      <c r="E90" s="10">
        <v>13.6</v>
      </c>
    </row>
    <row r="91" spans="1:5">
      <c r="A91" s="9" t="s">
        <v>5</v>
      </c>
      <c r="B91" s="9" t="s">
        <v>91</v>
      </c>
      <c r="C91" s="9" t="s">
        <v>92</v>
      </c>
      <c r="D91" s="15" t="str">
        <f>LEFT(A91,2)&amp;LEFT(B91,2)&amp;LEFT(C91,3)</f>
        <v>3012011</v>
      </c>
      <c r="E91" s="10">
        <v>10.6</v>
      </c>
    </row>
    <row r="92" spans="1:5">
      <c r="A92" s="9" t="s">
        <v>5</v>
      </c>
      <c r="B92" s="9" t="s">
        <v>91</v>
      </c>
      <c r="C92" s="9" t="s">
        <v>203</v>
      </c>
      <c r="D92" s="15" t="str">
        <f>LEFT(A92,2)&amp;LEFT(B92,2)&amp;LEFT(C92,3)</f>
        <v>3012023</v>
      </c>
      <c r="E92" s="10">
        <v>21.4</v>
      </c>
    </row>
    <row r="93" spans="1:5">
      <c r="A93" s="9" t="s">
        <v>5</v>
      </c>
      <c r="B93" s="9" t="s">
        <v>91</v>
      </c>
      <c r="C93" s="9" t="s">
        <v>183</v>
      </c>
      <c r="D93" s="15" t="str">
        <f>LEFT(A93,2)&amp;LEFT(B93,2)&amp;LEFT(C93,3)</f>
        <v>3012033</v>
      </c>
      <c r="E93" s="10">
        <v>18.8</v>
      </c>
    </row>
    <row r="94" spans="1:5">
      <c r="A94" s="9" t="s">
        <v>5</v>
      </c>
      <c r="B94" s="9" t="s">
        <v>91</v>
      </c>
      <c r="C94" s="9" t="s">
        <v>145</v>
      </c>
      <c r="D94" s="15" t="str">
        <f>LEFT(A94,2)&amp;LEFT(B94,2)&amp;LEFT(C94,3)</f>
        <v>3012043</v>
      </c>
      <c r="E94" s="10">
        <v>15</v>
      </c>
    </row>
    <row r="95" spans="1:5">
      <c r="A95" s="9" t="s">
        <v>5</v>
      </c>
      <c r="B95" s="9" t="s">
        <v>91</v>
      </c>
      <c r="C95" s="9" t="s">
        <v>128</v>
      </c>
      <c r="D95" s="15" t="str">
        <f>LEFT(A95,2)&amp;LEFT(B95,2)&amp;LEFT(C95,3)</f>
        <v>3012052</v>
      </c>
      <c r="E95" s="10">
        <v>14.2</v>
      </c>
    </row>
    <row r="96" spans="1:5">
      <c r="A96" s="9" t="s">
        <v>5</v>
      </c>
      <c r="B96" s="9" t="s">
        <v>91</v>
      </c>
      <c r="C96" s="9" t="s">
        <v>180</v>
      </c>
      <c r="D96" s="15" t="str">
        <f>LEFT(A96,2)&amp;LEFT(B96,2)&amp;LEFT(C96,3)</f>
        <v>3012063</v>
      </c>
      <c r="E96" s="10">
        <v>18.600000000000001</v>
      </c>
    </row>
    <row r="97" spans="1:5">
      <c r="A97" s="9" t="s">
        <v>5</v>
      </c>
      <c r="B97" s="9" t="s">
        <v>70</v>
      </c>
      <c r="C97" s="9" t="s">
        <v>232</v>
      </c>
      <c r="D97" s="15" t="str">
        <f>LEFT(A97,2)&amp;LEFT(B97,2)&amp;LEFT(C97,3)</f>
        <v>3013012</v>
      </c>
      <c r="E97" s="10">
        <v>26.4</v>
      </c>
    </row>
    <row r="98" spans="1:5">
      <c r="A98" s="9" t="s">
        <v>5</v>
      </c>
      <c r="B98" s="9" t="s">
        <v>70</v>
      </c>
      <c r="C98" s="9" t="s">
        <v>193</v>
      </c>
      <c r="D98" s="15" t="str">
        <f>LEFT(A98,2)&amp;LEFT(B98,2)&amp;LEFT(C98,3)</f>
        <v>3013022</v>
      </c>
      <c r="E98" s="10">
        <v>19.7</v>
      </c>
    </row>
    <row r="99" spans="1:5">
      <c r="A99" s="9" t="s">
        <v>5</v>
      </c>
      <c r="B99" s="9" t="s">
        <v>70</v>
      </c>
      <c r="C99" s="9" t="s">
        <v>146</v>
      </c>
      <c r="D99" s="15" t="str">
        <f>LEFT(A99,2)&amp;LEFT(B99,2)&amp;LEFT(C99,3)</f>
        <v>3013033</v>
      </c>
      <c r="E99" s="10">
        <v>15</v>
      </c>
    </row>
    <row r="100" spans="1:5">
      <c r="A100" s="9" t="s">
        <v>5</v>
      </c>
      <c r="B100" s="9" t="s">
        <v>70</v>
      </c>
      <c r="C100" s="9" t="s">
        <v>204</v>
      </c>
      <c r="D100" s="15" t="str">
        <f>LEFT(A100,2)&amp;LEFT(B100,2)&amp;LEFT(C100,3)</f>
        <v>3013043</v>
      </c>
      <c r="E100" s="10">
        <v>21.4</v>
      </c>
    </row>
    <row r="101" spans="1:5">
      <c r="A101" s="9" t="s">
        <v>5</v>
      </c>
      <c r="B101" s="9" t="s">
        <v>70</v>
      </c>
      <c r="C101" s="9" t="s">
        <v>228</v>
      </c>
      <c r="D101" s="15" t="str">
        <f>LEFT(A101,2)&amp;LEFT(B101,2)&amp;LEFT(C101,3)</f>
        <v>3013052</v>
      </c>
      <c r="E101" s="10">
        <v>25.1</v>
      </c>
    </row>
    <row r="102" spans="1:5">
      <c r="A102" s="9" t="s">
        <v>5</v>
      </c>
      <c r="B102" s="9" t="s">
        <v>70</v>
      </c>
      <c r="C102" s="9" t="s">
        <v>144</v>
      </c>
      <c r="D102" s="15" t="str">
        <f>LEFT(A102,2)&amp;LEFT(B102,2)&amp;LEFT(C102,3)</f>
        <v>3013062</v>
      </c>
      <c r="E102" s="10">
        <v>14.9</v>
      </c>
    </row>
    <row r="103" spans="1:5">
      <c r="A103" s="9" t="s">
        <v>5</v>
      </c>
      <c r="B103" s="9" t="s">
        <v>70</v>
      </c>
      <c r="C103" s="9" t="s">
        <v>71</v>
      </c>
      <c r="D103" s="15" t="str">
        <f>LEFT(A103,2)&amp;LEFT(B103,2)&amp;LEFT(C103,3)</f>
        <v>3013072</v>
      </c>
      <c r="E103" s="10">
        <v>9.6</v>
      </c>
    </row>
    <row r="104" spans="1:5">
      <c r="A104" s="9" t="s">
        <v>5</v>
      </c>
      <c r="B104" s="9" t="s">
        <v>166</v>
      </c>
      <c r="C104" s="9" t="s">
        <v>176</v>
      </c>
      <c r="D104" s="15" t="str">
        <f>LEFT(A104,2)&amp;LEFT(B104,2)&amp;LEFT(C104,3)</f>
        <v>3014012</v>
      </c>
      <c r="E104" s="10">
        <v>18.399999999999999</v>
      </c>
    </row>
    <row r="105" spans="1:5">
      <c r="A105" s="9" t="s">
        <v>5</v>
      </c>
      <c r="B105" s="9" t="s">
        <v>166</v>
      </c>
      <c r="C105" s="9" t="s">
        <v>211</v>
      </c>
      <c r="D105" s="15" t="str">
        <f>LEFT(A105,2)&amp;LEFT(B105,2)&amp;LEFT(C105,3)</f>
        <v>3014022</v>
      </c>
      <c r="E105" s="10">
        <v>21.8</v>
      </c>
    </row>
    <row r="106" spans="1:5">
      <c r="A106" s="9" t="s">
        <v>5</v>
      </c>
      <c r="B106" s="9" t="s">
        <v>166</v>
      </c>
      <c r="C106" s="9" t="s">
        <v>191</v>
      </c>
      <c r="D106" s="15" t="str">
        <f>LEFT(A106,2)&amp;LEFT(B106,2)&amp;LEFT(C106,3)</f>
        <v>3014033</v>
      </c>
      <c r="E106" s="10">
        <v>19.5</v>
      </c>
    </row>
    <row r="107" spans="1:5">
      <c r="A107" s="9" t="s">
        <v>5</v>
      </c>
      <c r="B107" s="9" t="s">
        <v>166</v>
      </c>
      <c r="C107" s="9" t="s">
        <v>167</v>
      </c>
      <c r="D107" s="15" t="str">
        <f>LEFT(A107,2)&amp;LEFT(B107,2)&amp;LEFT(C107,3)</f>
        <v>3014043</v>
      </c>
      <c r="E107" s="10">
        <v>17.5</v>
      </c>
    </row>
    <row r="108" spans="1:5">
      <c r="A108" s="9" t="s">
        <v>5</v>
      </c>
      <c r="B108" s="9" t="s">
        <v>76</v>
      </c>
      <c r="C108" s="9" t="s">
        <v>164</v>
      </c>
      <c r="D108" s="15" t="str">
        <f>LEFT(A108,2)&amp;LEFT(B108,2)&amp;LEFT(C108,3)</f>
        <v>3015012</v>
      </c>
      <c r="E108" s="10">
        <v>17.3</v>
      </c>
    </row>
    <row r="109" spans="1:5">
      <c r="A109" s="9" t="s">
        <v>5</v>
      </c>
      <c r="B109" s="9" t="s">
        <v>76</v>
      </c>
      <c r="C109" s="9" t="s">
        <v>141</v>
      </c>
      <c r="D109" s="15" t="str">
        <f>LEFT(A109,2)&amp;LEFT(B109,2)&amp;LEFT(C109,3)</f>
        <v>3015023</v>
      </c>
      <c r="E109" s="10">
        <v>14.8</v>
      </c>
    </row>
    <row r="110" spans="1:5">
      <c r="A110" s="9" t="s">
        <v>5</v>
      </c>
      <c r="B110" s="9" t="s">
        <v>76</v>
      </c>
      <c r="C110" s="9" t="s">
        <v>77</v>
      </c>
      <c r="D110" s="15" t="str">
        <f>LEFT(A110,2)&amp;LEFT(B110,2)&amp;LEFT(C110,3)</f>
        <v>3015032</v>
      </c>
      <c r="E110" s="10">
        <v>10</v>
      </c>
    </row>
    <row r="111" spans="1:5">
      <c r="A111" s="9" t="s">
        <v>5</v>
      </c>
      <c r="B111" s="9" t="s">
        <v>76</v>
      </c>
      <c r="C111" s="9" t="s">
        <v>89</v>
      </c>
      <c r="D111" s="15" t="str">
        <f>LEFT(A111,2)&amp;LEFT(B111,2)&amp;LEFT(C111,3)</f>
        <v>3015043</v>
      </c>
      <c r="E111" s="10">
        <v>10.4</v>
      </c>
    </row>
    <row r="112" spans="1:5">
      <c r="A112" s="9" t="s">
        <v>5</v>
      </c>
      <c r="B112" s="9" t="s">
        <v>76</v>
      </c>
      <c r="C112" s="9" t="s">
        <v>175</v>
      </c>
      <c r="D112" s="15" t="str">
        <f>LEFT(A112,2)&amp;LEFT(B112,2)&amp;LEFT(C112,3)</f>
        <v>3015053</v>
      </c>
      <c r="E112" s="10">
        <v>18.3</v>
      </c>
    </row>
    <row r="113" spans="1:5">
      <c r="A113" s="9" t="s">
        <v>5</v>
      </c>
      <c r="B113" s="9" t="s">
        <v>76</v>
      </c>
      <c r="C113" s="9" t="s">
        <v>138</v>
      </c>
      <c r="D113" s="15" t="str">
        <f>LEFT(A113,2)&amp;LEFT(B113,2)&amp;LEFT(C113,3)</f>
        <v>3015063</v>
      </c>
      <c r="E113" s="10">
        <v>14.7</v>
      </c>
    </row>
    <row r="114" spans="1:5">
      <c r="A114" s="9" t="s">
        <v>5</v>
      </c>
      <c r="B114" s="9" t="s">
        <v>200</v>
      </c>
      <c r="C114" s="9" t="s">
        <v>212</v>
      </c>
      <c r="D114" s="15" t="str">
        <f>LEFT(A114,2)&amp;LEFT(B114,2)&amp;LEFT(C114,3)</f>
        <v>3016013</v>
      </c>
      <c r="E114" s="10">
        <v>22.2</v>
      </c>
    </row>
    <row r="115" spans="1:5">
      <c r="A115" s="9" t="s">
        <v>5</v>
      </c>
      <c r="B115" s="9" t="s">
        <v>200</v>
      </c>
      <c r="C115" s="9" t="s">
        <v>225</v>
      </c>
      <c r="D115" s="15" t="str">
        <f>LEFT(A115,2)&amp;LEFT(B115,2)&amp;LEFT(C115,3)</f>
        <v>3016023</v>
      </c>
      <c r="E115" s="10">
        <v>24.3</v>
      </c>
    </row>
    <row r="116" spans="1:5">
      <c r="A116" s="9" t="s">
        <v>5</v>
      </c>
      <c r="B116" s="9" t="s">
        <v>200</v>
      </c>
      <c r="C116" s="9" t="s">
        <v>201</v>
      </c>
      <c r="D116" s="15" t="str">
        <f>LEFT(A116,2)&amp;LEFT(B116,2)&amp;LEFT(C116,3)</f>
        <v>3016032</v>
      </c>
      <c r="E116" s="10">
        <v>21.2</v>
      </c>
    </row>
    <row r="117" spans="1:5">
      <c r="A117" s="9" t="s">
        <v>5</v>
      </c>
      <c r="B117" s="9" t="s">
        <v>38</v>
      </c>
      <c r="C117" s="9" t="s">
        <v>55</v>
      </c>
      <c r="D117" s="15" t="str">
        <f>LEFT(A117,2)&amp;LEFT(B117,2)&amp;LEFT(C117,3)</f>
        <v>3017011</v>
      </c>
      <c r="E117" s="10">
        <v>8.9</v>
      </c>
    </row>
    <row r="118" spans="1:5">
      <c r="A118" s="9" t="s">
        <v>5</v>
      </c>
      <c r="B118" s="9" t="s">
        <v>38</v>
      </c>
      <c r="C118" s="9" t="s">
        <v>121</v>
      </c>
      <c r="D118" s="15" t="str">
        <f>LEFT(A118,2)&amp;LEFT(B118,2)&amp;LEFT(C118,3)</f>
        <v>3017023</v>
      </c>
      <c r="E118" s="10">
        <v>13.5</v>
      </c>
    </row>
    <row r="119" spans="1:5">
      <c r="A119" s="9" t="s">
        <v>5</v>
      </c>
      <c r="B119" s="9" t="s">
        <v>38</v>
      </c>
      <c r="C119" s="9" t="s">
        <v>39</v>
      </c>
      <c r="D119" s="15" t="str">
        <f>LEFT(A119,2)&amp;LEFT(B119,2)&amp;LEFT(C119,3)</f>
        <v>3017033</v>
      </c>
      <c r="E119" s="10">
        <v>8.3000000000000007</v>
      </c>
    </row>
    <row r="120" spans="1:5">
      <c r="A120" s="9" t="s">
        <v>5</v>
      </c>
      <c r="B120" s="9" t="s">
        <v>38</v>
      </c>
      <c r="C120" s="9" t="s">
        <v>107</v>
      </c>
      <c r="D120" s="15" t="str">
        <f>LEFT(A120,2)&amp;LEFT(B120,2)&amp;LEFT(C120,3)</f>
        <v>3017042</v>
      </c>
      <c r="E120" s="10">
        <v>12.3</v>
      </c>
    </row>
    <row r="121" spans="1:5">
      <c r="A121" s="9" t="s">
        <v>5</v>
      </c>
      <c r="B121" s="9" t="s">
        <v>38</v>
      </c>
      <c r="C121" s="9" t="s">
        <v>88</v>
      </c>
      <c r="D121" s="15" t="str">
        <f>LEFT(A121,2)&amp;LEFT(B121,2)&amp;LEFT(C121,3)</f>
        <v>3017052</v>
      </c>
      <c r="E121" s="10">
        <v>10.4</v>
      </c>
    </row>
    <row r="122" spans="1:5">
      <c r="A122" s="9" t="s">
        <v>5</v>
      </c>
      <c r="B122" s="9" t="s">
        <v>38</v>
      </c>
      <c r="C122" s="9" t="s">
        <v>110</v>
      </c>
      <c r="D122" s="15" t="str">
        <f>LEFT(A122,2)&amp;LEFT(B122,2)&amp;LEFT(C122,3)</f>
        <v>3017063</v>
      </c>
      <c r="E122" s="10">
        <v>12.9</v>
      </c>
    </row>
    <row r="123" spans="1:5">
      <c r="A123" s="9" t="s">
        <v>5</v>
      </c>
      <c r="B123" s="9" t="s">
        <v>38</v>
      </c>
      <c r="C123" s="9" t="s">
        <v>58</v>
      </c>
      <c r="D123" s="15" t="str">
        <f>LEFT(A123,2)&amp;LEFT(B123,2)&amp;LEFT(C123,3)</f>
        <v>3017072</v>
      </c>
      <c r="E123" s="10">
        <v>9.1</v>
      </c>
    </row>
    <row r="124" spans="1:5">
      <c r="A124" s="9" t="s">
        <v>5</v>
      </c>
      <c r="B124" s="9" t="s">
        <v>38</v>
      </c>
      <c r="C124" s="9" t="s">
        <v>90</v>
      </c>
      <c r="D124" s="15" t="str">
        <f>LEFT(A124,2)&amp;LEFT(B124,2)&amp;LEFT(C124,3)</f>
        <v>3017082</v>
      </c>
      <c r="E124" s="10">
        <v>10.5</v>
      </c>
    </row>
    <row r="125" spans="1:5">
      <c r="A125" s="9" t="s">
        <v>5</v>
      </c>
      <c r="B125" s="9" t="s">
        <v>27</v>
      </c>
      <c r="C125" s="9" t="s">
        <v>29</v>
      </c>
      <c r="D125" s="15" t="str">
        <f>LEFT(A125,2)&amp;LEFT(B125,2)&amp;LEFT(C125,3)</f>
        <v>3018012</v>
      </c>
      <c r="E125" s="10">
        <v>7.9</v>
      </c>
    </row>
    <row r="126" spans="1:5">
      <c r="A126" s="9" t="s">
        <v>5</v>
      </c>
      <c r="B126" s="9" t="s">
        <v>27</v>
      </c>
      <c r="C126" s="9" t="s">
        <v>75</v>
      </c>
      <c r="D126" s="15" t="str">
        <f>LEFT(A126,2)&amp;LEFT(B126,2)&amp;LEFT(C126,3)</f>
        <v>3018022</v>
      </c>
      <c r="E126" s="10">
        <v>9.9</v>
      </c>
    </row>
    <row r="127" spans="1:5">
      <c r="A127" s="9" t="s">
        <v>5</v>
      </c>
      <c r="B127" s="9" t="s">
        <v>27</v>
      </c>
      <c r="C127" s="9" t="s">
        <v>96</v>
      </c>
      <c r="D127" s="15" t="str">
        <f>LEFT(A127,2)&amp;LEFT(B127,2)&amp;LEFT(C127,3)</f>
        <v>3018033</v>
      </c>
      <c r="E127" s="10">
        <v>10.9</v>
      </c>
    </row>
    <row r="128" spans="1:5">
      <c r="A128" s="9" t="s">
        <v>5</v>
      </c>
      <c r="B128" s="9" t="s">
        <v>27</v>
      </c>
      <c r="C128" s="9" t="s">
        <v>56</v>
      </c>
      <c r="D128" s="15" t="str">
        <f>LEFT(A128,2)&amp;LEFT(B128,2)&amp;LEFT(C128,3)</f>
        <v>3018042</v>
      </c>
      <c r="E128" s="10">
        <v>9</v>
      </c>
    </row>
    <row r="129" spans="1:5">
      <c r="A129" s="9" t="s">
        <v>5</v>
      </c>
      <c r="B129" s="9" t="s">
        <v>27</v>
      </c>
      <c r="C129" s="9" t="s">
        <v>28</v>
      </c>
      <c r="D129" s="15" t="str">
        <f>LEFT(A129,2)&amp;LEFT(B129,2)&amp;LEFT(C129,3)</f>
        <v>3018052</v>
      </c>
      <c r="E129" s="10">
        <v>7.8</v>
      </c>
    </row>
    <row r="130" spans="1:5">
      <c r="A130" s="9" t="s">
        <v>5</v>
      </c>
      <c r="B130" s="9" t="s">
        <v>27</v>
      </c>
      <c r="C130" s="9" t="s">
        <v>73</v>
      </c>
      <c r="D130" s="15" t="str">
        <f>LEFT(A130,2)&amp;LEFT(B130,2)&amp;LEFT(C130,3)</f>
        <v>3018063</v>
      </c>
      <c r="E130" s="10">
        <v>9.8000000000000007</v>
      </c>
    </row>
    <row r="131" spans="1:5">
      <c r="A131" s="9" t="s">
        <v>5</v>
      </c>
      <c r="B131" s="9" t="s">
        <v>27</v>
      </c>
      <c r="C131" s="9" t="s">
        <v>44</v>
      </c>
      <c r="D131" s="15" t="str">
        <f>LEFT(A131,2)&amp;LEFT(B131,2)&amp;LEFT(C131,3)</f>
        <v>3018073</v>
      </c>
      <c r="E131" s="10">
        <v>8.6</v>
      </c>
    </row>
    <row r="132" spans="1:5">
      <c r="A132" s="9" t="s">
        <v>5</v>
      </c>
      <c r="B132" s="9" t="s">
        <v>139</v>
      </c>
      <c r="C132" s="9" t="s">
        <v>258</v>
      </c>
      <c r="D132" s="15" t="str">
        <f>LEFT(A132,2)&amp;LEFT(B132,2)&amp;LEFT(C132,3)</f>
        <v>3019011</v>
      </c>
      <c r="E132" s="10">
        <v>34.5</v>
      </c>
    </row>
    <row r="133" spans="1:5">
      <c r="A133" s="9" t="s">
        <v>5</v>
      </c>
      <c r="B133" s="9" t="s">
        <v>139</v>
      </c>
      <c r="C133" s="9" t="s">
        <v>147</v>
      </c>
      <c r="D133" s="15" t="str">
        <f>LEFT(A133,2)&amp;LEFT(B133,2)&amp;LEFT(C133,3)</f>
        <v>3019022</v>
      </c>
      <c r="E133" s="10">
        <v>15.3</v>
      </c>
    </row>
    <row r="134" spans="1:5">
      <c r="A134" s="9" t="s">
        <v>5</v>
      </c>
      <c r="B134" s="9" t="s">
        <v>139</v>
      </c>
      <c r="C134" s="9" t="s">
        <v>247</v>
      </c>
      <c r="D134" s="15" t="str">
        <f>LEFT(A134,2)&amp;LEFT(B134,2)&amp;LEFT(C134,3)</f>
        <v>3019032</v>
      </c>
      <c r="E134" s="10">
        <v>28.9</v>
      </c>
    </row>
    <row r="135" spans="1:5">
      <c r="A135" s="9" t="s">
        <v>5</v>
      </c>
      <c r="B135" s="9" t="s">
        <v>139</v>
      </c>
      <c r="C135" s="9" t="s">
        <v>179</v>
      </c>
      <c r="D135" s="15" t="str">
        <f>LEFT(A135,2)&amp;LEFT(B135,2)&amp;LEFT(C135,3)</f>
        <v>3019043</v>
      </c>
      <c r="E135" s="10">
        <v>18.5</v>
      </c>
    </row>
    <row r="136" spans="1:5">
      <c r="A136" s="9" t="s">
        <v>5</v>
      </c>
      <c r="B136" s="9" t="s">
        <v>139</v>
      </c>
      <c r="C136" s="9" t="s">
        <v>140</v>
      </c>
      <c r="D136" s="15" t="str">
        <f>LEFT(A136,2)&amp;LEFT(B136,2)&amp;LEFT(C136,3)</f>
        <v>3019052</v>
      </c>
      <c r="E136" s="10">
        <v>14.7</v>
      </c>
    </row>
    <row r="137" spans="1:5">
      <c r="A137" s="9" t="s">
        <v>5</v>
      </c>
      <c r="B137" s="9" t="s">
        <v>139</v>
      </c>
      <c r="C137" s="9" t="s">
        <v>264</v>
      </c>
      <c r="D137" s="15" t="str">
        <f>LEFT(A137,2)&amp;LEFT(B137,2)&amp;LEFT(C137,3)</f>
        <v>3019062</v>
      </c>
      <c r="E137" s="10">
        <v>43.7</v>
      </c>
    </row>
    <row r="138" spans="1:5">
      <c r="A138" s="9" t="s">
        <v>5</v>
      </c>
      <c r="B138" s="9" t="s">
        <v>139</v>
      </c>
      <c r="C138" s="9" t="s">
        <v>218</v>
      </c>
      <c r="D138" s="15" t="str">
        <f>LEFT(A138,2)&amp;LEFT(B138,2)&amp;LEFT(C138,3)</f>
        <v>3019073</v>
      </c>
      <c r="E138" s="10">
        <v>23.2</v>
      </c>
    </row>
    <row r="139" spans="1:5">
      <c r="A139" s="9" t="s">
        <v>5</v>
      </c>
      <c r="B139" s="9" t="s">
        <v>139</v>
      </c>
      <c r="C139" s="9" t="s">
        <v>223</v>
      </c>
      <c r="D139" s="15" t="str">
        <f>LEFT(A139,2)&amp;LEFT(B139,2)&amp;LEFT(C139,3)</f>
        <v>3019083</v>
      </c>
      <c r="E139" s="10">
        <v>24.1</v>
      </c>
    </row>
    <row r="140" spans="1:5">
      <c r="A140" s="9" t="s">
        <v>5</v>
      </c>
      <c r="B140" s="9" t="s">
        <v>139</v>
      </c>
      <c r="C140" s="9" t="s">
        <v>254</v>
      </c>
      <c r="D140" s="15" t="str">
        <f>LEFT(A140,2)&amp;LEFT(B140,2)&amp;LEFT(C140,3)</f>
        <v>3019093</v>
      </c>
      <c r="E140" s="10">
        <v>32.700000000000003</v>
      </c>
    </row>
    <row r="141" spans="1:5">
      <c r="A141" s="9" t="s">
        <v>5</v>
      </c>
      <c r="B141" s="9" t="s">
        <v>30</v>
      </c>
      <c r="C141" s="9" t="s">
        <v>31</v>
      </c>
      <c r="D141" s="15" t="str">
        <f>LEFT(A141,2)&amp;LEFT(B141,2)&amp;LEFT(C141,3)</f>
        <v>3020013</v>
      </c>
      <c r="E141" s="10">
        <v>7.9</v>
      </c>
    </row>
    <row r="142" spans="1:5">
      <c r="A142" s="9" t="s">
        <v>5</v>
      </c>
      <c r="B142" s="9" t="s">
        <v>30</v>
      </c>
      <c r="C142" s="9" t="s">
        <v>126</v>
      </c>
      <c r="D142" s="15" t="str">
        <f>LEFT(A142,2)&amp;LEFT(B142,2)&amp;LEFT(C142,3)</f>
        <v>3020022</v>
      </c>
      <c r="E142" s="10">
        <v>13.8</v>
      </c>
    </row>
    <row r="143" spans="1:5">
      <c r="A143" s="9" t="s">
        <v>5</v>
      </c>
      <c r="B143" s="9" t="s">
        <v>30</v>
      </c>
      <c r="C143" s="9" t="s">
        <v>195</v>
      </c>
      <c r="D143" s="15" t="str">
        <f>LEFT(A143,2)&amp;LEFT(B143,2)&amp;LEFT(C143,3)</f>
        <v>3020033</v>
      </c>
      <c r="E143" s="10">
        <v>20.3</v>
      </c>
    </row>
    <row r="144" spans="1:5">
      <c r="A144" s="9" t="s">
        <v>5</v>
      </c>
      <c r="B144" s="9" t="s">
        <v>30</v>
      </c>
      <c r="C144" s="9" t="s">
        <v>53</v>
      </c>
      <c r="D144" s="15" t="str">
        <f>LEFT(A144,2)&amp;LEFT(B144,2)&amp;LEFT(C144,3)</f>
        <v>3020042</v>
      </c>
      <c r="E144" s="10">
        <v>8.8000000000000007</v>
      </c>
    </row>
    <row r="145" spans="1:5">
      <c r="A145" s="9" t="s">
        <v>5</v>
      </c>
      <c r="B145" s="9" t="s">
        <v>30</v>
      </c>
      <c r="C145" s="9" t="s">
        <v>127</v>
      </c>
      <c r="D145" s="15" t="str">
        <f>LEFT(A145,2)&amp;LEFT(B145,2)&amp;LEFT(C145,3)</f>
        <v>3020052</v>
      </c>
      <c r="E145" s="10">
        <v>13.9</v>
      </c>
    </row>
    <row r="146" spans="1:5">
      <c r="A146" s="9" t="s">
        <v>5</v>
      </c>
      <c r="B146" s="9" t="s">
        <v>30</v>
      </c>
      <c r="C146" s="9" t="s">
        <v>105</v>
      </c>
      <c r="D146" s="15" t="str">
        <f>LEFT(A146,2)&amp;LEFT(B146,2)&amp;LEFT(C146,3)</f>
        <v>3020063</v>
      </c>
      <c r="E146" s="10">
        <v>12.1</v>
      </c>
    </row>
    <row r="147" spans="1:5">
      <c r="A147" s="9" t="s">
        <v>5</v>
      </c>
      <c r="B147" s="9" t="s">
        <v>10</v>
      </c>
      <c r="C147" s="9" t="s">
        <v>112</v>
      </c>
      <c r="D147" s="15" t="str">
        <f>LEFT(A147,2)&amp;LEFT(B147,2)&amp;LEFT(C147,3)</f>
        <v>3021011</v>
      </c>
      <c r="E147" s="10">
        <v>12.9</v>
      </c>
    </row>
    <row r="148" spans="1:5">
      <c r="A148" s="9" t="s">
        <v>5</v>
      </c>
      <c r="B148" s="9" t="s">
        <v>10</v>
      </c>
      <c r="C148" s="9" t="s">
        <v>11</v>
      </c>
      <c r="D148" s="15" t="str">
        <f>LEFT(A148,2)&amp;LEFT(B148,2)&amp;LEFT(C148,3)</f>
        <v>3021021</v>
      </c>
      <c r="E148" s="10">
        <v>5.9</v>
      </c>
    </row>
    <row r="149" spans="1:5">
      <c r="A149" s="9" t="s">
        <v>5</v>
      </c>
      <c r="B149" s="9" t="s">
        <v>10</v>
      </c>
      <c r="C149" s="9" t="s">
        <v>184</v>
      </c>
      <c r="D149" s="15" t="str">
        <f>LEFT(A149,2)&amp;LEFT(B149,2)&amp;LEFT(C149,3)</f>
        <v>3021033</v>
      </c>
      <c r="E149" s="10">
        <v>18.8</v>
      </c>
    </row>
    <row r="150" spans="1:5">
      <c r="A150" s="9" t="s">
        <v>5</v>
      </c>
      <c r="B150" s="9" t="s">
        <v>10</v>
      </c>
      <c r="C150" s="9" t="s">
        <v>103</v>
      </c>
      <c r="D150" s="15" t="str">
        <f>LEFT(A150,2)&amp;LEFT(B150,2)&amp;LEFT(C150,3)</f>
        <v>3021042</v>
      </c>
      <c r="E150" s="10">
        <v>11.9</v>
      </c>
    </row>
    <row r="151" spans="1:5">
      <c r="A151" s="9" t="s">
        <v>5</v>
      </c>
      <c r="B151" s="9" t="s">
        <v>10</v>
      </c>
      <c r="C151" s="9" t="s">
        <v>261</v>
      </c>
      <c r="D151" s="15" t="str">
        <f>LEFT(A151,2)&amp;LEFT(B151,2)&amp;LEFT(C151,3)</f>
        <v>3021052</v>
      </c>
      <c r="E151" s="10">
        <v>37.799999999999997</v>
      </c>
    </row>
    <row r="152" spans="1:5">
      <c r="A152" s="9" t="s">
        <v>5</v>
      </c>
      <c r="B152" s="9" t="s">
        <v>10</v>
      </c>
      <c r="C152" s="9" t="s">
        <v>243</v>
      </c>
      <c r="D152" s="15" t="str">
        <f>LEFT(A152,2)&amp;LEFT(B152,2)&amp;LEFT(C152,3)</f>
        <v>3021062</v>
      </c>
      <c r="E152" s="10">
        <v>28.1</v>
      </c>
    </row>
    <row r="153" spans="1:5">
      <c r="A153" s="9" t="s">
        <v>5</v>
      </c>
      <c r="B153" s="9" t="s">
        <v>10</v>
      </c>
      <c r="C153" s="9" t="s">
        <v>259</v>
      </c>
      <c r="D153" s="15" t="str">
        <f>LEFT(A153,2)&amp;LEFT(B153,2)&amp;LEFT(C153,3)</f>
        <v>3021072</v>
      </c>
      <c r="E153" s="10">
        <v>34.799999999999997</v>
      </c>
    </row>
    <row r="154" spans="1:5">
      <c r="A154" s="9" t="s">
        <v>5</v>
      </c>
      <c r="B154" s="9" t="s">
        <v>10</v>
      </c>
      <c r="C154" s="9" t="s">
        <v>253</v>
      </c>
      <c r="D154" s="15" t="str">
        <f>LEFT(A154,2)&amp;LEFT(B154,2)&amp;LEFT(C154,3)</f>
        <v>3021083</v>
      </c>
      <c r="E154" s="10">
        <v>32.299999999999997</v>
      </c>
    </row>
    <row r="155" spans="1:5">
      <c r="A155" s="9" t="s">
        <v>5</v>
      </c>
      <c r="B155" s="9" t="s">
        <v>10</v>
      </c>
      <c r="C155" s="9" t="s">
        <v>224</v>
      </c>
      <c r="D155" s="15" t="str">
        <f>LEFT(A155,2)&amp;LEFT(B155,2)&amp;LEFT(C155,3)</f>
        <v>3021093</v>
      </c>
      <c r="E155" s="10">
        <v>24.1</v>
      </c>
    </row>
    <row r="156" spans="1:5">
      <c r="A156" s="9" t="s">
        <v>5</v>
      </c>
      <c r="B156" s="9" t="s">
        <v>10</v>
      </c>
      <c r="C156" s="9" t="s">
        <v>252</v>
      </c>
      <c r="D156" s="15" t="str">
        <f>LEFT(A156,2)&amp;LEFT(B156,2)&amp;LEFT(C156,3)</f>
        <v>3021103</v>
      </c>
      <c r="E156" s="10">
        <v>31.9</v>
      </c>
    </row>
    <row r="157" spans="1:5">
      <c r="A157" s="9" t="s">
        <v>5</v>
      </c>
      <c r="B157" s="9" t="s">
        <v>10</v>
      </c>
      <c r="C157" s="9" t="s">
        <v>208</v>
      </c>
      <c r="D157" s="15" t="str">
        <f>LEFT(A157,2)&amp;LEFT(B157,2)&amp;LEFT(C157,3)</f>
        <v>3021113</v>
      </c>
      <c r="E157" s="10">
        <v>21.6</v>
      </c>
    </row>
    <row r="158" spans="1:5">
      <c r="A158" s="9" t="s">
        <v>5</v>
      </c>
      <c r="B158" s="9" t="s">
        <v>10</v>
      </c>
      <c r="C158" s="9" t="s">
        <v>219</v>
      </c>
      <c r="D158" s="15" t="str">
        <f>LEFT(A158,2)&amp;LEFT(B158,2)&amp;LEFT(C158,3)</f>
        <v>3021123</v>
      </c>
      <c r="E158" s="10">
        <v>23.2</v>
      </c>
    </row>
    <row r="159" spans="1:5">
      <c r="A159" s="9" t="s">
        <v>5</v>
      </c>
      <c r="B159" s="9" t="s">
        <v>10</v>
      </c>
      <c r="C159" s="9" t="s">
        <v>231</v>
      </c>
      <c r="D159" s="15" t="str">
        <f>LEFT(A159,2)&amp;LEFT(B159,2)&amp;LEFT(C159,3)</f>
        <v>3021132</v>
      </c>
      <c r="E159" s="10">
        <v>26.3</v>
      </c>
    </row>
    <row r="160" spans="1:5">
      <c r="A160" s="9" t="s">
        <v>5</v>
      </c>
      <c r="B160" s="9" t="s">
        <v>10</v>
      </c>
      <c r="C160" s="9" t="s">
        <v>220</v>
      </c>
      <c r="D160" s="15" t="str">
        <f>LEFT(A160,2)&amp;LEFT(B160,2)&amp;LEFT(C160,3)</f>
        <v>3021143</v>
      </c>
      <c r="E160" s="10">
        <v>23.2</v>
      </c>
    </row>
    <row r="161" spans="1:5">
      <c r="A161" s="9" t="s">
        <v>5</v>
      </c>
      <c r="B161" s="9" t="s">
        <v>10</v>
      </c>
      <c r="C161" s="9" t="s">
        <v>159</v>
      </c>
      <c r="D161" s="15" t="str">
        <f>LEFT(A161,2)&amp;LEFT(B161,2)&amp;LEFT(C161,3)</f>
        <v>3021152</v>
      </c>
      <c r="E161" s="10">
        <v>16.600000000000001</v>
      </c>
    </row>
    <row r="162" spans="1:5">
      <c r="A162" s="9" t="s">
        <v>5</v>
      </c>
      <c r="B162" s="9" t="s">
        <v>10</v>
      </c>
      <c r="C162" s="9" t="s">
        <v>227</v>
      </c>
      <c r="D162" s="15" t="str">
        <f>LEFT(A162,2)&amp;LEFT(B162,2)&amp;LEFT(C162,3)</f>
        <v>3021163</v>
      </c>
      <c r="E162" s="10">
        <v>25</v>
      </c>
    </row>
    <row r="163" spans="1:5">
      <c r="A163" s="9" t="s">
        <v>5</v>
      </c>
      <c r="B163" s="9" t="s">
        <v>10</v>
      </c>
      <c r="C163" s="9" t="s">
        <v>185</v>
      </c>
      <c r="D163" s="15" t="str">
        <f>LEFT(A163,2)&amp;LEFT(B163,2)&amp;LEFT(C163,3)</f>
        <v>3021172</v>
      </c>
      <c r="E163" s="10">
        <v>18.8</v>
      </c>
    </row>
    <row r="164" spans="1:5">
      <c r="A164" s="9" t="s">
        <v>5</v>
      </c>
      <c r="B164" s="9" t="s">
        <v>79</v>
      </c>
      <c r="C164" s="9" t="s">
        <v>265</v>
      </c>
      <c r="D164" s="15" t="str">
        <f>LEFT(A164,2)&amp;LEFT(B164,2)&amp;LEFT(C164,3)</f>
        <v>3022013</v>
      </c>
      <c r="E164" s="10">
        <v>45</v>
      </c>
    </row>
    <row r="165" spans="1:5">
      <c r="A165" s="9" t="s">
        <v>5</v>
      </c>
      <c r="B165" s="9" t="s">
        <v>79</v>
      </c>
      <c r="C165" s="9" t="s">
        <v>102</v>
      </c>
      <c r="D165" s="15" t="str">
        <f>LEFT(A165,2)&amp;LEFT(B165,2)&amp;LEFT(C165,3)</f>
        <v>3022023</v>
      </c>
      <c r="E165" s="10">
        <v>11.7</v>
      </c>
    </row>
    <row r="166" spans="1:5">
      <c r="A166" s="9" t="s">
        <v>5</v>
      </c>
      <c r="B166" s="9" t="s">
        <v>79</v>
      </c>
      <c r="C166" s="9" t="s">
        <v>154</v>
      </c>
      <c r="D166" s="15" t="str">
        <f>LEFT(A166,2)&amp;LEFT(B166,2)&amp;LEFT(C166,3)</f>
        <v>3022033</v>
      </c>
      <c r="E166" s="10">
        <v>15.9</v>
      </c>
    </row>
    <row r="167" spans="1:5">
      <c r="A167" s="9" t="s">
        <v>5</v>
      </c>
      <c r="B167" s="9" t="s">
        <v>79</v>
      </c>
      <c r="C167" s="9" t="s">
        <v>80</v>
      </c>
      <c r="D167" s="15" t="str">
        <f>LEFT(A167,2)&amp;LEFT(B167,2)&amp;LEFT(C167,3)</f>
        <v>3022042</v>
      </c>
      <c r="E167" s="10">
        <v>10.199999999999999</v>
      </c>
    </row>
    <row r="168" spans="1:5">
      <c r="A168" s="9" t="s">
        <v>5</v>
      </c>
      <c r="B168" s="9" t="s">
        <v>79</v>
      </c>
      <c r="C168" s="9" t="s">
        <v>181</v>
      </c>
      <c r="D168" s="15" t="str">
        <f>LEFT(A168,2)&amp;LEFT(B168,2)&amp;LEFT(C168,3)</f>
        <v>3022053</v>
      </c>
      <c r="E168" s="10">
        <v>18.7</v>
      </c>
    </row>
    <row r="169" spans="1:5">
      <c r="A169" s="9" t="s">
        <v>5</v>
      </c>
      <c r="B169" s="9" t="s">
        <v>61</v>
      </c>
      <c r="C169" s="9" t="s">
        <v>111</v>
      </c>
      <c r="D169" s="15" t="str">
        <f>LEFT(A169,2)&amp;LEFT(B169,2)&amp;LEFT(C169,3)</f>
        <v>3023011</v>
      </c>
      <c r="E169" s="10">
        <v>12.9</v>
      </c>
    </row>
    <row r="170" spans="1:5">
      <c r="A170" s="9" t="s">
        <v>5</v>
      </c>
      <c r="B170" s="9" t="s">
        <v>61</v>
      </c>
      <c r="C170" s="9" t="s">
        <v>68</v>
      </c>
      <c r="D170" s="15" t="str">
        <f>LEFT(A170,2)&amp;LEFT(B170,2)&amp;LEFT(C170,3)</f>
        <v>3023022</v>
      </c>
      <c r="E170" s="10">
        <v>9.4</v>
      </c>
    </row>
    <row r="171" spans="1:5">
      <c r="A171" s="9" t="s">
        <v>5</v>
      </c>
      <c r="B171" s="9" t="s">
        <v>61</v>
      </c>
      <c r="C171" s="9" t="s">
        <v>235</v>
      </c>
      <c r="D171" s="15" t="str">
        <f>LEFT(A171,2)&amp;LEFT(B171,2)&amp;LEFT(C171,3)</f>
        <v>3023032</v>
      </c>
      <c r="E171" s="10">
        <v>27.1</v>
      </c>
    </row>
    <row r="172" spans="1:5">
      <c r="A172" s="9" t="s">
        <v>5</v>
      </c>
      <c r="B172" s="9" t="s">
        <v>61</v>
      </c>
      <c r="C172" s="9" t="s">
        <v>100</v>
      </c>
      <c r="D172" s="15" t="str">
        <f>LEFT(A172,2)&amp;LEFT(B172,2)&amp;LEFT(C172,3)</f>
        <v>3023042</v>
      </c>
      <c r="E172" s="10">
        <v>11.3</v>
      </c>
    </row>
    <row r="173" spans="1:5">
      <c r="A173" s="9" t="s">
        <v>5</v>
      </c>
      <c r="B173" s="9" t="s">
        <v>61</v>
      </c>
      <c r="C173" s="9" t="s">
        <v>187</v>
      </c>
      <c r="D173" s="15" t="str">
        <f>LEFT(A173,2)&amp;LEFT(B173,2)&amp;LEFT(C173,3)</f>
        <v>3023052</v>
      </c>
      <c r="E173" s="10">
        <v>18.899999999999999</v>
      </c>
    </row>
    <row r="174" spans="1:5">
      <c r="A174" s="9" t="s">
        <v>5</v>
      </c>
      <c r="B174" s="9" t="s">
        <v>61</v>
      </c>
      <c r="C174" s="9" t="s">
        <v>93</v>
      </c>
      <c r="D174" s="15" t="str">
        <f>LEFT(A174,2)&amp;LEFT(B174,2)&amp;LEFT(C174,3)</f>
        <v>3023062</v>
      </c>
      <c r="E174" s="10">
        <v>10.8</v>
      </c>
    </row>
    <row r="175" spans="1:5">
      <c r="A175" s="9" t="s">
        <v>5</v>
      </c>
      <c r="B175" s="9" t="s">
        <v>61</v>
      </c>
      <c r="C175" s="9" t="s">
        <v>196</v>
      </c>
      <c r="D175" s="15" t="str">
        <f>LEFT(A175,2)&amp;LEFT(B175,2)&amp;LEFT(C175,3)</f>
        <v>3023072</v>
      </c>
      <c r="E175" s="10">
        <v>20.9</v>
      </c>
    </row>
    <row r="176" spans="1:5">
      <c r="A176" s="9" t="s">
        <v>5</v>
      </c>
      <c r="B176" s="9" t="s">
        <v>61</v>
      </c>
      <c r="C176" s="9" t="s">
        <v>62</v>
      </c>
      <c r="D176" s="15" t="str">
        <f>LEFT(A176,2)&amp;LEFT(B176,2)&amp;LEFT(C176,3)</f>
        <v>3023083</v>
      </c>
      <c r="E176" s="10">
        <v>9.1</v>
      </c>
    </row>
    <row r="177" spans="1:5">
      <c r="A177" s="9" t="s">
        <v>5</v>
      </c>
      <c r="B177" s="9" t="s">
        <v>129</v>
      </c>
      <c r="C177" s="9" t="s">
        <v>130</v>
      </c>
      <c r="D177" s="15" t="str">
        <f>LEFT(A177,2)&amp;LEFT(B177,2)&amp;LEFT(C177,3)</f>
        <v>3024011</v>
      </c>
      <c r="E177" s="10">
        <v>14.2</v>
      </c>
    </row>
    <row r="178" spans="1:5">
      <c r="A178" s="9" t="s">
        <v>5</v>
      </c>
      <c r="B178" s="9" t="s">
        <v>129</v>
      </c>
      <c r="C178" s="9" t="s">
        <v>213</v>
      </c>
      <c r="D178" s="15" t="str">
        <f>LEFT(A178,2)&amp;LEFT(B178,2)&amp;LEFT(C178,3)</f>
        <v>3024022</v>
      </c>
      <c r="E178" s="10">
        <v>22.4</v>
      </c>
    </row>
    <row r="179" spans="1:5">
      <c r="A179" s="9" t="s">
        <v>5</v>
      </c>
      <c r="B179" s="9" t="s">
        <v>129</v>
      </c>
      <c r="C179" s="9" t="s">
        <v>249</v>
      </c>
      <c r="D179" s="15" t="str">
        <f>LEFT(A179,2)&amp;LEFT(B179,2)&amp;LEFT(C179,3)</f>
        <v>3024032</v>
      </c>
      <c r="E179" s="10">
        <v>29.5</v>
      </c>
    </row>
    <row r="180" spans="1:5">
      <c r="A180" s="9" t="s">
        <v>5</v>
      </c>
      <c r="B180" s="9" t="s">
        <v>129</v>
      </c>
      <c r="C180" s="9" t="s">
        <v>161</v>
      </c>
      <c r="D180" s="15" t="str">
        <f>LEFT(A180,2)&amp;LEFT(B180,2)&amp;LEFT(C180,3)</f>
        <v>3024042</v>
      </c>
      <c r="E180" s="10">
        <v>16.7</v>
      </c>
    </row>
    <row r="181" spans="1:5">
      <c r="A181" s="9" t="s">
        <v>5</v>
      </c>
      <c r="B181" s="9" t="s">
        <v>129</v>
      </c>
      <c r="C181" s="9" t="s">
        <v>244</v>
      </c>
      <c r="D181" s="15" t="str">
        <f>LEFT(A181,2)&amp;LEFT(B181,2)&amp;LEFT(C181,3)</f>
        <v>3024053</v>
      </c>
      <c r="E181" s="10">
        <v>28.3</v>
      </c>
    </row>
    <row r="182" spans="1:5">
      <c r="A182" s="9" t="s">
        <v>5</v>
      </c>
      <c r="B182" s="9" t="s">
        <v>129</v>
      </c>
      <c r="C182" s="9" t="s">
        <v>226</v>
      </c>
      <c r="D182" s="15" t="str">
        <f>LEFT(A182,2)&amp;LEFT(B182,2)&amp;LEFT(C182,3)</f>
        <v>3024063</v>
      </c>
      <c r="E182" s="10">
        <v>24.7</v>
      </c>
    </row>
    <row r="183" spans="1:5">
      <c r="A183" s="9" t="s">
        <v>5</v>
      </c>
      <c r="B183" s="9" t="s">
        <v>129</v>
      </c>
      <c r="C183" s="9" t="s">
        <v>197</v>
      </c>
      <c r="D183" s="15" t="str">
        <f>LEFT(A183,2)&amp;LEFT(B183,2)&amp;LEFT(C183,3)</f>
        <v>3024073</v>
      </c>
      <c r="E183" s="10">
        <v>21</v>
      </c>
    </row>
    <row r="184" spans="1:5">
      <c r="A184" s="9" t="s">
        <v>5</v>
      </c>
      <c r="B184" s="9" t="s">
        <v>129</v>
      </c>
      <c r="C184" s="9" t="s">
        <v>158</v>
      </c>
      <c r="D184" s="15" t="str">
        <f>LEFT(A184,2)&amp;LEFT(B184,2)&amp;LEFT(C184,3)</f>
        <v>3024083</v>
      </c>
      <c r="E184" s="10">
        <v>16.399999999999999</v>
      </c>
    </row>
    <row r="185" spans="1:5">
      <c r="A185" s="9" t="s">
        <v>5</v>
      </c>
      <c r="B185" s="9" t="s">
        <v>131</v>
      </c>
      <c r="C185" s="9" t="s">
        <v>242</v>
      </c>
      <c r="D185" s="15" t="str">
        <f>LEFT(A185,2)&amp;LEFT(B185,2)&amp;LEFT(C185,3)</f>
        <v>3025012</v>
      </c>
      <c r="E185" s="10">
        <v>27.9</v>
      </c>
    </row>
    <row r="186" spans="1:5">
      <c r="A186" s="9" t="s">
        <v>5</v>
      </c>
      <c r="B186" s="9" t="s">
        <v>131</v>
      </c>
      <c r="C186" s="9" t="s">
        <v>132</v>
      </c>
      <c r="D186" s="15" t="str">
        <f>LEFT(A186,2)&amp;LEFT(B186,2)&amp;LEFT(C186,3)</f>
        <v>3025022</v>
      </c>
      <c r="E186" s="10">
        <v>14.2</v>
      </c>
    </row>
    <row r="187" spans="1:5">
      <c r="A187" s="9" t="s">
        <v>5</v>
      </c>
      <c r="B187" s="9" t="s">
        <v>131</v>
      </c>
      <c r="C187" s="9" t="s">
        <v>177</v>
      </c>
      <c r="D187" s="15" t="str">
        <f>LEFT(A187,2)&amp;LEFT(B187,2)&amp;LEFT(C187,3)</f>
        <v>3025032</v>
      </c>
      <c r="E187" s="10">
        <v>18.399999999999999</v>
      </c>
    </row>
    <row r="188" spans="1:5">
      <c r="A188" s="9" t="s">
        <v>5</v>
      </c>
      <c r="B188" s="9" t="s">
        <v>131</v>
      </c>
      <c r="C188" s="9" t="s">
        <v>263</v>
      </c>
      <c r="D188" s="15" t="str">
        <f>LEFT(A188,2)&amp;LEFT(B188,2)&amp;LEFT(C188,3)</f>
        <v>3025043</v>
      </c>
      <c r="E188" s="10">
        <v>38.700000000000003</v>
      </c>
    </row>
    <row r="189" spans="1:5">
      <c r="A189" s="9" t="s">
        <v>5</v>
      </c>
      <c r="B189" s="9" t="s">
        <v>131</v>
      </c>
      <c r="C189" s="9" t="s">
        <v>209</v>
      </c>
      <c r="D189" s="15" t="str">
        <f>LEFT(A189,2)&amp;LEFT(B189,2)&amp;LEFT(C189,3)</f>
        <v>3025052</v>
      </c>
      <c r="E189" s="10">
        <v>21.6</v>
      </c>
    </row>
    <row r="190" spans="1:5">
      <c r="A190" s="9" t="s">
        <v>5</v>
      </c>
      <c r="B190" s="9" t="s">
        <v>149</v>
      </c>
      <c r="C190" s="9" t="s">
        <v>262</v>
      </c>
      <c r="D190" s="15" t="str">
        <f>LEFT(A190,2)&amp;LEFT(B190,2)&amp;LEFT(C190,3)</f>
        <v>3026012</v>
      </c>
      <c r="E190" s="10">
        <v>38</v>
      </c>
    </row>
    <row r="191" spans="1:5">
      <c r="A191" s="9" t="s">
        <v>5</v>
      </c>
      <c r="B191" s="9" t="s">
        <v>149</v>
      </c>
      <c r="C191" s="9" t="s">
        <v>150</v>
      </c>
      <c r="D191" s="15" t="str">
        <f>LEFT(A191,2)&amp;LEFT(B191,2)&amp;LEFT(C191,3)</f>
        <v>3026023</v>
      </c>
      <c r="E191" s="10">
        <v>15.4</v>
      </c>
    </row>
    <row r="192" spans="1:5">
      <c r="A192" s="9" t="s">
        <v>5</v>
      </c>
      <c r="B192" s="9" t="s">
        <v>149</v>
      </c>
      <c r="C192" s="9" t="s">
        <v>168</v>
      </c>
      <c r="D192" s="15" t="str">
        <f>LEFT(A192,2)&amp;LEFT(B192,2)&amp;LEFT(C192,3)</f>
        <v>3026033</v>
      </c>
      <c r="E192" s="10">
        <v>17.5</v>
      </c>
    </row>
    <row r="193" spans="1:5">
      <c r="A193" s="9" t="s">
        <v>5</v>
      </c>
      <c r="B193" s="9" t="s">
        <v>149</v>
      </c>
      <c r="C193" s="9" t="s">
        <v>163</v>
      </c>
      <c r="D193" s="15" t="str">
        <f>LEFT(A193,2)&amp;LEFT(B193,2)&amp;LEFT(C193,3)</f>
        <v>3026043</v>
      </c>
      <c r="E193" s="10">
        <v>17</v>
      </c>
    </row>
    <row r="194" spans="1:5">
      <c r="A194" s="9" t="s">
        <v>5</v>
      </c>
      <c r="B194" s="9" t="s">
        <v>6</v>
      </c>
      <c r="C194" s="9" t="s">
        <v>7</v>
      </c>
      <c r="D194" s="15" t="str">
        <f>LEFT(A194,2)&amp;LEFT(B194,2)&amp;LEFT(C194,3)</f>
        <v>3027011</v>
      </c>
      <c r="E194" s="10">
        <v>4.9000000000000004</v>
      </c>
    </row>
    <row r="195" spans="1:5">
      <c r="A195" s="9" t="s">
        <v>5</v>
      </c>
      <c r="B195" s="9" t="s">
        <v>6</v>
      </c>
      <c r="C195" s="9" t="s">
        <v>33</v>
      </c>
      <c r="D195" s="15" t="str">
        <f>LEFT(A195,2)&amp;LEFT(B195,2)&amp;LEFT(C195,3)</f>
        <v>3027022</v>
      </c>
      <c r="E195" s="10">
        <v>8</v>
      </c>
    </row>
    <row r="196" spans="1:5">
      <c r="A196" s="9" t="s">
        <v>5</v>
      </c>
      <c r="B196" s="9" t="s">
        <v>6</v>
      </c>
      <c r="C196" s="9" t="s">
        <v>49</v>
      </c>
      <c r="D196" s="15" t="str">
        <f>LEFT(A196,2)&amp;LEFT(B196,2)&amp;LEFT(C196,3)</f>
        <v>3027033</v>
      </c>
      <c r="E196" s="10">
        <v>8.6999999999999993</v>
      </c>
    </row>
    <row r="197" spans="1:5">
      <c r="A197" s="9" t="s">
        <v>5</v>
      </c>
      <c r="B197" s="9" t="s">
        <v>6</v>
      </c>
      <c r="C197" s="9" t="s">
        <v>63</v>
      </c>
      <c r="D197" s="15" t="str">
        <f>LEFT(A197,2)&amp;LEFT(B197,2)&amp;LEFT(C197,3)</f>
        <v>3027042</v>
      </c>
      <c r="E197" s="10">
        <v>9.1</v>
      </c>
    </row>
    <row r="198" spans="1:5">
      <c r="A198" s="9" t="s">
        <v>5</v>
      </c>
      <c r="B198" s="9" t="s">
        <v>6</v>
      </c>
      <c r="C198" s="9" t="s">
        <v>17</v>
      </c>
      <c r="D198" s="15" t="str">
        <f>LEFT(A198,2)&amp;LEFT(B198,2)&amp;LEFT(C198,3)</f>
        <v>3027052</v>
      </c>
      <c r="E198" s="10">
        <v>6.9</v>
      </c>
    </row>
    <row r="199" spans="1:5">
      <c r="A199" s="9" t="s">
        <v>5</v>
      </c>
      <c r="B199" s="9" t="s">
        <v>6</v>
      </c>
      <c r="C199" s="9" t="s">
        <v>46</v>
      </c>
      <c r="D199" s="15" t="str">
        <f>LEFT(A199,2)&amp;LEFT(B199,2)&amp;LEFT(C199,3)</f>
        <v>3027062</v>
      </c>
      <c r="E199" s="10">
        <v>8.6</v>
      </c>
    </row>
    <row r="200" spans="1:5">
      <c r="A200" s="9" t="s">
        <v>5</v>
      </c>
      <c r="B200" s="9" t="s">
        <v>6</v>
      </c>
      <c r="C200" s="9" t="s">
        <v>21</v>
      </c>
      <c r="D200" s="15" t="str">
        <f>LEFT(A200,2)&amp;LEFT(B200,2)&amp;LEFT(C200,3)</f>
        <v>3027073</v>
      </c>
      <c r="E200" s="10">
        <v>7.2</v>
      </c>
    </row>
    <row r="201" spans="1:5">
      <c r="A201" s="9" t="s">
        <v>5</v>
      </c>
      <c r="B201" s="9" t="s">
        <v>6</v>
      </c>
      <c r="C201" s="9" t="s">
        <v>16</v>
      </c>
      <c r="D201" s="15" t="str">
        <f>LEFT(A201,2)&amp;LEFT(B201,2)&amp;LEFT(C201,3)</f>
        <v>3027082</v>
      </c>
      <c r="E201" s="10">
        <v>6.8</v>
      </c>
    </row>
    <row r="202" spans="1:5">
      <c r="A202" s="9" t="s">
        <v>5</v>
      </c>
      <c r="B202" s="9" t="s">
        <v>6</v>
      </c>
      <c r="C202" s="9" t="s">
        <v>12</v>
      </c>
      <c r="D202" s="15" t="str">
        <f>LEFT(A202,2)&amp;LEFT(B202,2)&amp;LEFT(C202,3)</f>
        <v>3027092</v>
      </c>
      <c r="E202" s="10">
        <v>6.3</v>
      </c>
    </row>
    <row r="203" spans="1:5">
      <c r="A203" s="9" t="s">
        <v>5</v>
      </c>
      <c r="B203" s="9" t="s">
        <v>108</v>
      </c>
      <c r="C203" s="9" t="s">
        <v>109</v>
      </c>
      <c r="D203" s="15" t="str">
        <f>LEFT(A203,2)&amp;LEFT(B203,2)&amp;LEFT(C203,3)</f>
        <v>3028011</v>
      </c>
      <c r="E203" s="10">
        <v>12.4</v>
      </c>
    </row>
    <row r="204" spans="1:5">
      <c r="A204" s="9" t="s">
        <v>5</v>
      </c>
      <c r="B204" s="9" t="s">
        <v>108</v>
      </c>
      <c r="C204" s="9" t="s">
        <v>248</v>
      </c>
      <c r="D204" s="15" t="str">
        <f>LEFT(A204,2)&amp;LEFT(B204,2)&amp;LEFT(C204,3)</f>
        <v>3028022</v>
      </c>
      <c r="E204" s="10">
        <v>29</v>
      </c>
    </row>
    <row r="205" spans="1:5">
      <c r="A205" s="9" t="s">
        <v>5</v>
      </c>
      <c r="B205" s="9" t="s">
        <v>108</v>
      </c>
      <c r="C205" s="9" t="s">
        <v>238</v>
      </c>
      <c r="D205" s="15" t="str">
        <f>LEFT(A205,2)&amp;LEFT(B205,2)&amp;LEFT(C205,3)</f>
        <v>3028033</v>
      </c>
      <c r="E205" s="10">
        <v>27.5</v>
      </c>
    </row>
    <row r="206" spans="1:5">
      <c r="A206" s="9" t="s">
        <v>5</v>
      </c>
      <c r="B206" s="9" t="s">
        <v>108</v>
      </c>
      <c r="C206" s="9" t="s">
        <v>236</v>
      </c>
      <c r="D206" s="15" t="str">
        <f>LEFT(A206,2)&amp;LEFT(B206,2)&amp;LEFT(C206,3)</f>
        <v>3028042</v>
      </c>
      <c r="E206" s="10">
        <v>27.1</v>
      </c>
    </row>
    <row r="207" spans="1:5">
      <c r="A207" s="9" t="s">
        <v>5</v>
      </c>
      <c r="B207" s="9" t="s">
        <v>108</v>
      </c>
      <c r="C207" s="9" t="s">
        <v>207</v>
      </c>
      <c r="D207" s="15" t="str">
        <f>LEFT(A207,2)&amp;LEFT(B207,2)&amp;LEFT(C207,3)</f>
        <v>3028053</v>
      </c>
      <c r="E207" s="10">
        <v>21.6</v>
      </c>
    </row>
    <row r="208" spans="1:5">
      <c r="A208" s="9" t="s">
        <v>5</v>
      </c>
      <c r="B208" s="9" t="s">
        <v>108</v>
      </c>
      <c r="C208" s="9" t="s">
        <v>199</v>
      </c>
      <c r="D208" s="15" t="str">
        <f>LEFT(A208,2)&amp;LEFT(B208,2)&amp;LEFT(C208,3)</f>
        <v>3028062</v>
      </c>
      <c r="E208" s="10">
        <v>21.1</v>
      </c>
    </row>
    <row r="209" spans="1:5">
      <c r="A209" s="9" t="s">
        <v>5</v>
      </c>
      <c r="B209" s="9" t="s">
        <v>108</v>
      </c>
      <c r="C209" s="9" t="s">
        <v>222</v>
      </c>
      <c r="D209" s="15" t="str">
        <f>LEFT(A209,2)&amp;LEFT(B209,2)&amp;LEFT(C209,3)</f>
        <v>3028072</v>
      </c>
      <c r="E209" s="10">
        <v>23.9</v>
      </c>
    </row>
    <row r="210" spans="1:5">
      <c r="A210" s="9" t="s">
        <v>5</v>
      </c>
      <c r="B210" s="9" t="s">
        <v>82</v>
      </c>
      <c r="C210" s="9" t="s">
        <v>83</v>
      </c>
      <c r="D210" s="15" t="str">
        <f>LEFT(A210,2)&amp;LEFT(B210,2)&amp;LEFT(C210,3)</f>
        <v>3029012</v>
      </c>
      <c r="E210" s="10">
        <v>10.3</v>
      </c>
    </row>
    <row r="211" spans="1:5">
      <c r="A211" s="9" t="s">
        <v>5</v>
      </c>
      <c r="B211" s="9" t="s">
        <v>82</v>
      </c>
      <c r="C211" s="9" t="s">
        <v>170</v>
      </c>
      <c r="D211" s="15" t="str">
        <f>LEFT(A211,2)&amp;LEFT(B211,2)&amp;LEFT(C211,3)</f>
        <v>3029022</v>
      </c>
      <c r="E211" s="10">
        <v>17.7</v>
      </c>
    </row>
    <row r="212" spans="1:5">
      <c r="A212" s="9" t="s">
        <v>5</v>
      </c>
      <c r="B212" s="9" t="s">
        <v>82</v>
      </c>
      <c r="C212" s="9" t="s">
        <v>98</v>
      </c>
      <c r="D212" s="15" t="str">
        <f>LEFT(A212,2)&amp;LEFT(B212,2)&amp;LEFT(C212,3)</f>
        <v>3029033</v>
      </c>
      <c r="E212" s="10">
        <v>11</v>
      </c>
    </row>
    <row r="213" spans="1:5">
      <c r="A213" s="9" t="s">
        <v>5</v>
      </c>
      <c r="B213" s="9" t="s">
        <v>66</v>
      </c>
      <c r="C213" s="9" t="s">
        <v>216</v>
      </c>
      <c r="D213" s="15" t="str">
        <f>LEFT(A213,2)&amp;LEFT(B213,2)&amp;LEFT(C213,3)</f>
        <v>3030012</v>
      </c>
      <c r="E213" s="10">
        <v>22.7</v>
      </c>
    </row>
    <row r="214" spans="1:5">
      <c r="A214" s="9" t="s">
        <v>5</v>
      </c>
      <c r="B214" s="9" t="s">
        <v>66</v>
      </c>
      <c r="C214" s="9" t="s">
        <v>171</v>
      </c>
      <c r="D214" s="15" t="str">
        <f>LEFT(A214,2)&amp;LEFT(B214,2)&amp;LEFT(C214,3)</f>
        <v>3030023</v>
      </c>
      <c r="E214" s="10">
        <v>17.8</v>
      </c>
    </row>
    <row r="215" spans="1:5">
      <c r="A215" s="9" t="s">
        <v>5</v>
      </c>
      <c r="B215" s="9" t="s">
        <v>66</v>
      </c>
      <c r="C215" s="9" t="s">
        <v>202</v>
      </c>
      <c r="D215" s="15" t="str">
        <f>LEFT(A215,2)&amp;LEFT(B215,2)&amp;LEFT(C215,3)</f>
        <v>3030033</v>
      </c>
      <c r="E215" s="10">
        <v>21.3</v>
      </c>
    </row>
    <row r="216" spans="1:5">
      <c r="A216" s="9" t="s">
        <v>5</v>
      </c>
      <c r="B216" s="9" t="s">
        <v>66</v>
      </c>
      <c r="C216" s="9" t="s">
        <v>67</v>
      </c>
      <c r="D216" s="15" t="str">
        <f>LEFT(A216,2)&amp;LEFT(B216,2)&amp;LEFT(C216,3)</f>
        <v>3030043</v>
      </c>
      <c r="E216" s="10">
        <v>9.1999999999999993</v>
      </c>
    </row>
    <row r="217" spans="1:5">
      <c r="A217" s="9" t="s">
        <v>5</v>
      </c>
      <c r="B217" s="9" t="s">
        <v>66</v>
      </c>
      <c r="C217" s="9" t="s">
        <v>173</v>
      </c>
      <c r="D217" s="15" t="str">
        <f>LEFT(A217,2)&amp;LEFT(B217,2)&amp;LEFT(C217,3)</f>
        <v>3030053</v>
      </c>
      <c r="E217" s="10">
        <v>17.899999999999999</v>
      </c>
    </row>
    <row r="218" spans="1:5">
      <c r="A218" s="9" t="s">
        <v>5</v>
      </c>
      <c r="B218" s="9" t="s">
        <v>119</v>
      </c>
      <c r="C218" s="9" t="s">
        <v>120</v>
      </c>
      <c r="D218" s="15" t="str">
        <f>LEFT(A218,2)&amp;LEFT(B218,2)&amp;LEFT(C218,3)</f>
        <v>3031011</v>
      </c>
      <c r="E218" s="10">
        <v>13.4</v>
      </c>
    </row>
    <row r="219" spans="1:5">
      <c r="A219" s="9" t="s">
        <v>5</v>
      </c>
      <c r="B219" s="9" t="s">
        <v>119</v>
      </c>
      <c r="C219" s="9" t="s">
        <v>251</v>
      </c>
      <c r="D219" s="15" t="str">
        <f>LEFT(A219,2)&amp;LEFT(B219,2)&amp;LEFT(C219,3)</f>
        <v>3031023</v>
      </c>
      <c r="E219" s="10">
        <v>30.3</v>
      </c>
    </row>
    <row r="220" spans="1:5">
      <c r="A220" s="9" t="s">
        <v>5</v>
      </c>
      <c r="B220" s="9" t="s">
        <v>119</v>
      </c>
      <c r="C220" s="9" t="s">
        <v>234</v>
      </c>
      <c r="D220" s="15" t="str">
        <f>LEFT(A220,2)&amp;LEFT(B220,2)&amp;LEFT(C220,3)</f>
        <v>3031033</v>
      </c>
      <c r="E220" s="10">
        <v>26.6</v>
      </c>
    </row>
    <row r="221" spans="1:5">
      <c r="A221" s="9" t="s">
        <v>5</v>
      </c>
      <c r="B221" s="9" t="s">
        <v>119</v>
      </c>
      <c r="C221" s="9" t="s">
        <v>250</v>
      </c>
      <c r="D221" s="15" t="str">
        <f>LEFT(A221,2)&amp;LEFT(B221,2)&amp;LEFT(C221,3)</f>
        <v>3031042</v>
      </c>
      <c r="E221" s="10">
        <v>29.6</v>
      </c>
    </row>
    <row r="222" spans="1:5">
      <c r="A222" s="9" t="s">
        <v>5</v>
      </c>
      <c r="B222" s="9" t="s">
        <v>119</v>
      </c>
      <c r="C222" s="9" t="s">
        <v>256</v>
      </c>
      <c r="D222" s="15" t="str">
        <f>LEFT(A222,2)&amp;LEFT(B222,2)&amp;LEFT(C222,3)</f>
        <v>3031053</v>
      </c>
      <c r="E222" s="10">
        <v>33.5</v>
      </c>
    </row>
    <row r="223" spans="1:5">
      <c r="A223" s="9" t="s">
        <v>5</v>
      </c>
      <c r="B223" s="9" t="s">
        <v>119</v>
      </c>
      <c r="C223" s="9" t="s">
        <v>237</v>
      </c>
      <c r="D223" s="15" t="str">
        <f>LEFT(A223,2)&amp;LEFT(B223,2)&amp;LEFT(C223,3)</f>
        <v>3031062</v>
      </c>
      <c r="E223" s="10">
        <v>27.4</v>
      </c>
    </row>
    <row r="224" spans="1:5">
      <c r="A224" s="9" t="s">
        <v>5</v>
      </c>
      <c r="B224" s="9" t="s">
        <v>119</v>
      </c>
      <c r="C224" s="9" t="s">
        <v>217</v>
      </c>
      <c r="D224" s="15" t="str">
        <f>LEFT(A224,2)&amp;LEFT(B224,2)&amp;LEFT(C224,3)</f>
        <v>3031072</v>
      </c>
      <c r="E224" s="10">
        <v>22.8</v>
      </c>
    </row>
    <row r="225" spans="1:5">
      <c r="A225" s="9" t="s">
        <v>5</v>
      </c>
      <c r="B225" s="9" t="s">
        <v>119</v>
      </c>
      <c r="C225" s="9" t="s">
        <v>240</v>
      </c>
      <c r="D225" s="15" t="str">
        <f>LEFT(A225,2)&amp;LEFT(B225,2)&amp;LEFT(C225,3)</f>
        <v>3031082</v>
      </c>
      <c r="E225" s="10">
        <v>27.7</v>
      </c>
    </row>
    <row r="226" spans="1:5">
      <c r="A226" s="9" t="s">
        <v>5</v>
      </c>
      <c r="B226" s="9" t="s">
        <v>59</v>
      </c>
      <c r="C226" s="9" t="s">
        <v>60</v>
      </c>
      <c r="D226" s="15" t="str">
        <f>LEFT(A226,2)&amp;LEFT(B226,2)&amp;LEFT(C226,3)</f>
        <v>3061011</v>
      </c>
      <c r="E226" s="10">
        <v>9.1</v>
      </c>
    </row>
    <row r="227" spans="1:5">
      <c r="A227" s="9" t="s">
        <v>5</v>
      </c>
      <c r="B227" s="9" t="s">
        <v>8</v>
      </c>
      <c r="C227" s="9" t="s">
        <v>9</v>
      </c>
      <c r="D227" s="15" t="str">
        <f>LEFT(A227,2)&amp;LEFT(B227,2)&amp;LEFT(C227,3)</f>
        <v>3062011</v>
      </c>
      <c r="E227" s="10">
        <v>5.8</v>
      </c>
    </row>
    <row r="228" spans="1:5">
      <c r="A228" s="9" t="s">
        <v>5</v>
      </c>
      <c r="B228" s="9" t="s">
        <v>113</v>
      </c>
      <c r="C228" s="9" t="s">
        <v>114</v>
      </c>
      <c r="D228" s="15" t="str">
        <f>LEFT(A228,2)&amp;LEFT(B228,2)&amp;LEFT(C228,3)</f>
        <v>3063011</v>
      </c>
      <c r="E228" s="10">
        <v>13.1</v>
      </c>
    </row>
    <row r="229" spans="1:5">
      <c r="A229" s="9" t="s">
        <v>5</v>
      </c>
      <c r="B229" s="9" t="s">
        <v>245</v>
      </c>
      <c r="C229" s="9" t="s">
        <v>246</v>
      </c>
      <c r="D229" s="15" t="str">
        <f>LEFT(A229,2)&amp;LEFT(B229,2)&amp;LEFT(C229,3)</f>
        <v>3064011</v>
      </c>
      <c r="E229" s="10">
        <v>28.7</v>
      </c>
    </row>
  </sheetData>
  <sortState ref="A4:K229">
    <sortCondition ref="B4:B229"/>
    <sortCondition ref="C4:C229"/>
  </sortState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workbookViewId="0">
      <selection activeCell="A2" sqref="A2"/>
    </sheetView>
  </sheetViews>
  <sheetFormatPr defaultRowHeight="12.75"/>
  <cols>
    <col min="1" max="1" width="16" style="5" customWidth="1"/>
    <col min="2" max="2" width="25" style="5" customWidth="1"/>
    <col min="3" max="3" width="30.85546875" style="5" customWidth="1"/>
    <col min="4" max="4" width="11.85546875" style="8" customWidth="1"/>
    <col min="5" max="5" width="16.85546875" style="5" customWidth="1"/>
    <col min="6" max="16384" width="9.140625" style="5"/>
  </cols>
  <sheetData>
    <row r="1" spans="1:5">
      <c r="A1" s="3" t="s">
        <v>272</v>
      </c>
      <c r="B1" s="2"/>
    </row>
    <row r="3" spans="1:5" s="8" customFormat="1" ht="77.25" thickBot="1">
      <c r="A3" s="13" t="s">
        <v>0</v>
      </c>
      <c r="B3" s="13" t="s">
        <v>1</v>
      </c>
      <c r="C3" s="13" t="s">
        <v>2</v>
      </c>
      <c r="D3" s="13" t="s">
        <v>3</v>
      </c>
      <c r="E3" s="14" t="s">
        <v>291</v>
      </c>
    </row>
    <row r="4" spans="1:5">
      <c r="A4" s="11" t="s">
        <v>5</v>
      </c>
      <c r="B4" s="11" t="s">
        <v>133</v>
      </c>
      <c r="C4" s="11" t="s">
        <v>136</v>
      </c>
      <c r="D4" s="17" t="str">
        <f>LEFT(A4,2)&amp;LEFT(B4,2)&amp;LEFT(C4,3)</f>
        <v>3001011</v>
      </c>
      <c r="E4" s="12">
        <v>64</v>
      </c>
    </row>
    <row r="5" spans="1:5">
      <c r="A5" s="9" t="s">
        <v>5</v>
      </c>
      <c r="B5" s="9" t="s">
        <v>133</v>
      </c>
      <c r="C5" s="9" t="s">
        <v>233</v>
      </c>
      <c r="D5" s="15" t="str">
        <f>LEFT(A5,2)&amp;LEFT(B5,2)&amp;LEFT(C5,3)</f>
        <v>3001022</v>
      </c>
      <c r="E5" s="10">
        <v>87.3</v>
      </c>
    </row>
    <row r="6" spans="1:5">
      <c r="A6" s="9" t="s">
        <v>5</v>
      </c>
      <c r="B6" s="9" t="s">
        <v>133</v>
      </c>
      <c r="C6" s="9" t="s">
        <v>198</v>
      </c>
      <c r="D6" s="15" t="str">
        <f>LEFT(A6,2)&amp;LEFT(B6,2)&amp;LEFT(C6,3)</f>
        <v>3001032</v>
      </c>
      <c r="E6" s="10">
        <v>62.4</v>
      </c>
    </row>
    <row r="7" spans="1:5">
      <c r="A7" s="9" t="s">
        <v>5</v>
      </c>
      <c r="B7" s="9" t="s">
        <v>133</v>
      </c>
      <c r="C7" s="9" t="s">
        <v>241</v>
      </c>
      <c r="D7" s="15" t="str">
        <f>LEFT(A7,2)&amp;LEFT(B7,2)&amp;LEFT(C7,3)</f>
        <v>3001043</v>
      </c>
      <c r="E7" s="10">
        <v>71.900000000000006</v>
      </c>
    </row>
    <row r="8" spans="1:5">
      <c r="A8" s="9" t="s">
        <v>5</v>
      </c>
      <c r="B8" s="9" t="s">
        <v>133</v>
      </c>
      <c r="C8" s="9" t="s">
        <v>134</v>
      </c>
      <c r="D8" s="15" t="str">
        <f>LEFT(A8,2)&amp;LEFT(B8,2)&amp;LEFT(C8,3)</f>
        <v>3001053</v>
      </c>
      <c r="E8" s="10">
        <v>57.6</v>
      </c>
    </row>
    <row r="9" spans="1:5">
      <c r="A9" s="9" t="s">
        <v>5</v>
      </c>
      <c r="B9" s="9" t="s">
        <v>84</v>
      </c>
      <c r="C9" s="9" t="s">
        <v>162</v>
      </c>
      <c r="D9" s="15" t="str">
        <f>LEFT(A9,2)&amp;LEFT(B9,2)&amp;LEFT(C9,3)</f>
        <v>3002011</v>
      </c>
      <c r="E9" s="10">
        <v>46.2</v>
      </c>
    </row>
    <row r="10" spans="1:5">
      <c r="A10" s="9" t="s">
        <v>5</v>
      </c>
      <c r="B10" s="9" t="s">
        <v>84</v>
      </c>
      <c r="C10" s="9" t="s">
        <v>174</v>
      </c>
      <c r="D10" s="15" t="str">
        <f>LEFT(A10,2)&amp;LEFT(B10,2)&amp;LEFT(C10,3)</f>
        <v>3002022</v>
      </c>
      <c r="E10" s="10">
        <v>67.400000000000006</v>
      </c>
    </row>
    <row r="11" spans="1:5">
      <c r="A11" s="9" t="s">
        <v>5</v>
      </c>
      <c r="B11" s="9" t="s">
        <v>84</v>
      </c>
      <c r="C11" s="9" t="s">
        <v>85</v>
      </c>
      <c r="D11" s="15" t="str">
        <f>LEFT(A11,2)&amp;LEFT(B11,2)&amp;LEFT(C11,3)</f>
        <v>3002032</v>
      </c>
      <c r="E11" s="10">
        <v>40.799999999999997</v>
      </c>
    </row>
    <row r="12" spans="1:5">
      <c r="A12" s="9" t="s">
        <v>5</v>
      </c>
      <c r="B12" s="9" t="s">
        <v>84</v>
      </c>
      <c r="C12" s="9" t="s">
        <v>178</v>
      </c>
      <c r="D12" s="15" t="str">
        <f>LEFT(A12,2)&amp;LEFT(B12,2)&amp;LEFT(C12,3)</f>
        <v>3002043</v>
      </c>
      <c r="E12" s="10">
        <v>34.799999999999997</v>
      </c>
    </row>
    <row r="13" spans="1:5">
      <c r="A13" s="9" t="s">
        <v>5</v>
      </c>
      <c r="B13" s="9" t="s">
        <v>84</v>
      </c>
      <c r="C13" s="9" t="s">
        <v>189</v>
      </c>
      <c r="D13" s="15" t="str">
        <f>LEFT(A13,2)&amp;LEFT(B13,2)&amp;LEFT(C13,3)</f>
        <v>3002052</v>
      </c>
      <c r="E13" s="10">
        <v>76.599999999999994</v>
      </c>
    </row>
    <row r="14" spans="1:5">
      <c r="A14" s="9" t="s">
        <v>5</v>
      </c>
      <c r="B14" s="9" t="s">
        <v>84</v>
      </c>
      <c r="C14" s="9" t="s">
        <v>153</v>
      </c>
      <c r="D14" s="15" t="str">
        <f>LEFT(A14,2)&amp;LEFT(B14,2)&amp;LEFT(C14,3)</f>
        <v>3002062</v>
      </c>
      <c r="E14" s="10">
        <v>78</v>
      </c>
    </row>
    <row r="15" spans="1:5">
      <c r="A15" s="9" t="s">
        <v>5</v>
      </c>
      <c r="B15" s="9" t="s">
        <v>84</v>
      </c>
      <c r="C15" s="9" t="s">
        <v>206</v>
      </c>
      <c r="D15" s="15" t="str">
        <f>LEFT(A15,2)&amp;LEFT(B15,2)&amp;LEFT(C15,3)</f>
        <v>3002073</v>
      </c>
      <c r="E15" s="10">
        <v>56.3</v>
      </c>
    </row>
    <row r="16" spans="1:5">
      <c r="A16" s="9" t="s">
        <v>5</v>
      </c>
      <c r="B16" s="9" t="s">
        <v>84</v>
      </c>
      <c r="C16" s="9" t="s">
        <v>165</v>
      </c>
      <c r="D16" s="15" t="str">
        <f>LEFT(A16,2)&amp;LEFT(B16,2)&amp;LEFT(C16,3)</f>
        <v>3002083</v>
      </c>
      <c r="E16" s="10">
        <v>49</v>
      </c>
    </row>
    <row r="17" spans="1:5">
      <c r="A17" s="9" t="s">
        <v>5</v>
      </c>
      <c r="B17" s="9" t="s">
        <v>151</v>
      </c>
      <c r="C17" s="9" t="s">
        <v>152</v>
      </c>
      <c r="D17" s="15" t="str">
        <f>LEFT(A17,2)&amp;LEFT(B17,2)&amp;LEFT(C17,3)</f>
        <v>3003011</v>
      </c>
      <c r="E17" s="10">
        <v>83.4</v>
      </c>
    </row>
    <row r="18" spans="1:5">
      <c r="A18" s="9" t="s">
        <v>5</v>
      </c>
      <c r="B18" s="9" t="s">
        <v>151</v>
      </c>
      <c r="C18" s="9" t="s">
        <v>260</v>
      </c>
      <c r="D18" s="15" t="str">
        <f>LEFT(A18,2)&amp;LEFT(B18,2)&amp;LEFT(C18,3)</f>
        <v>3003023</v>
      </c>
      <c r="E18" s="10">
        <v>92.9</v>
      </c>
    </row>
    <row r="19" spans="1:5">
      <c r="A19" s="9" t="s">
        <v>5</v>
      </c>
      <c r="B19" s="9" t="s">
        <v>151</v>
      </c>
      <c r="C19" s="9" t="s">
        <v>214</v>
      </c>
      <c r="D19" s="15" t="str">
        <f>LEFT(A19,2)&amp;LEFT(B19,2)&amp;LEFT(C19,3)</f>
        <v>3003032</v>
      </c>
      <c r="E19" s="10">
        <v>90.8</v>
      </c>
    </row>
    <row r="20" spans="1:5">
      <c r="A20" s="9" t="s">
        <v>5</v>
      </c>
      <c r="B20" s="9" t="s">
        <v>151</v>
      </c>
      <c r="C20" s="9" t="s">
        <v>239</v>
      </c>
      <c r="D20" s="15" t="str">
        <f>LEFT(A20,2)&amp;LEFT(B20,2)&amp;LEFT(C20,3)</f>
        <v>3003042</v>
      </c>
      <c r="E20" s="10">
        <v>91.6</v>
      </c>
    </row>
    <row r="21" spans="1:5">
      <c r="A21" s="9" t="s">
        <v>5</v>
      </c>
      <c r="B21" s="9" t="s">
        <v>151</v>
      </c>
      <c r="C21" s="9" t="s">
        <v>255</v>
      </c>
      <c r="D21" s="15" t="str">
        <f>LEFT(A21,2)&amp;LEFT(B21,2)&amp;LEFT(C21,3)</f>
        <v>3003053</v>
      </c>
      <c r="E21" s="10">
        <v>97.6</v>
      </c>
    </row>
    <row r="22" spans="1:5">
      <c r="A22" s="9" t="s">
        <v>5</v>
      </c>
      <c r="B22" s="9" t="s">
        <v>151</v>
      </c>
      <c r="C22" s="9" t="s">
        <v>194</v>
      </c>
      <c r="D22" s="15" t="str">
        <f>LEFT(A22,2)&amp;LEFT(B22,2)&amp;LEFT(C22,3)</f>
        <v>3003062</v>
      </c>
      <c r="E22" s="10">
        <v>92.2</v>
      </c>
    </row>
    <row r="23" spans="1:5">
      <c r="A23" s="9" t="s">
        <v>5</v>
      </c>
      <c r="B23" s="9" t="s">
        <v>151</v>
      </c>
      <c r="C23" s="9" t="s">
        <v>215</v>
      </c>
      <c r="D23" s="15" t="str">
        <f>LEFT(A23,2)&amp;LEFT(B23,2)&amp;LEFT(C23,3)</f>
        <v>3003072</v>
      </c>
      <c r="E23" s="10">
        <v>96.1</v>
      </c>
    </row>
    <row r="24" spans="1:5">
      <c r="A24" s="9" t="s">
        <v>5</v>
      </c>
      <c r="B24" s="9" t="s">
        <v>151</v>
      </c>
      <c r="C24" s="9" t="s">
        <v>192</v>
      </c>
      <c r="D24" s="15" t="str">
        <f>LEFT(A24,2)&amp;LEFT(B24,2)&amp;LEFT(C24,3)</f>
        <v>3003082</v>
      </c>
      <c r="E24" s="10">
        <v>94.3</v>
      </c>
    </row>
    <row r="25" spans="1:5">
      <c r="A25" s="9" t="s">
        <v>5</v>
      </c>
      <c r="B25" s="9" t="s">
        <v>151</v>
      </c>
      <c r="C25" s="9" t="s">
        <v>230</v>
      </c>
      <c r="D25" s="15" t="str">
        <f>LEFT(A25,2)&amp;LEFT(B25,2)&amp;LEFT(C25,3)</f>
        <v>3003093</v>
      </c>
      <c r="E25" s="10">
        <v>85.2</v>
      </c>
    </row>
    <row r="26" spans="1:5">
      <c r="A26" s="9" t="s">
        <v>5</v>
      </c>
      <c r="B26" s="9" t="s">
        <v>151</v>
      </c>
      <c r="C26" s="9" t="s">
        <v>186</v>
      </c>
      <c r="D26" s="15" t="str">
        <f>LEFT(A26,2)&amp;LEFT(B26,2)&amp;LEFT(C26,3)</f>
        <v>3003103</v>
      </c>
      <c r="E26" s="10">
        <v>91.7</v>
      </c>
    </row>
    <row r="27" spans="1:5">
      <c r="A27" s="9" t="s">
        <v>5</v>
      </c>
      <c r="B27" s="9" t="s">
        <v>117</v>
      </c>
      <c r="C27" s="9" t="s">
        <v>221</v>
      </c>
      <c r="D27" s="15" t="str">
        <f>LEFT(A27,2)&amp;LEFT(B27,2)&amp;LEFT(C27,3)</f>
        <v>3004013</v>
      </c>
      <c r="E27" s="10">
        <v>91.1</v>
      </c>
    </row>
    <row r="28" spans="1:5">
      <c r="A28" s="9" t="s">
        <v>5</v>
      </c>
      <c r="B28" s="9" t="s">
        <v>117</v>
      </c>
      <c r="C28" s="9" t="s">
        <v>118</v>
      </c>
      <c r="D28" s="15" t="str">
        <f>LEFT(A28,2)&amp;LEFT(B28,2)&amp;LEFT(C28,3)</f>
        <v>3004023</v>
      </c>
      <c r="E28" s="10">
        <v>87.4</v>
      </c>
    </row>
    <row r="29" spans="1:5">
      <c r="A29" s="9" t="s">
        <v>5</v>
      </c>
      <c r="B29" s="9" t="s">
        <v>117</v>
      </c>
      <c r="C29" s="9" t="s">
        <v>188</v>
      </c>
      <c r="D29" s="15" t="str">
        <f>LEFT(A29,2)&amp;LEFT(B29,2)&amp;LEFT(C29,3)</f>
        <v>3004033</v>
      </c>
      <c r="E29" s="10">
        <v>90.6</v>
      </c>
    </row>
    <row r="30" spans="1:5">
      <c r="A30" s="9" t="s">
        <v>5</v>
      </c>
      <c r="B30" s="9" t="s">
        <v>117</v>
      </c>
      <c r="C30" s="9" t="s">
        <v>135</v>
      </c>
      <c r="D30" s="15" t="str">
        <f>LEFT(A30,2)&amp;LEFT(B30,2)&amp;LEFT(C30,3)</f>
        <v>3004042</v>
      </c>
      <c r="E30" s="10">
        <v>91.3</v>
      </c>
    </row>
    <row r="31" spans="1:5">
      <c r="A31" s="9" t="s">
        <v>5</v>
      </c>
      <c r="B31" s="9" t="s">
        <v>117</v>
      </c>
      <c r="C31" s="9" t="s">
        <v>157</v>
      </c>
      <c r="D31" s="15" t="str">
        <f>LEFT(A31,2)&amp;LEFT(B31,2)&amp;LEFT(C31,3)</f>
        <v>3004052</v>
      </c>
      <c r="E31" s="10">
        <v>90.1</v>
      </c>
    </row>
    <row r="32" spans="1:5">
      <c r="A32" s="9" t="s">
        <v>5</v>
      </c>
      <c r="B32" s="9" t="s">
        <v>117</v>
      </c>
      <c r="C32" s="9" t="s">
        <v>190</v>
      </c>
      <c r="D32" s="15" t="str">
        <f>LEFT(A32,2)&amp;LEFT(B32,2)&amp;LEFT(C32,3)</f>
        <v>3004063</v>
      </c>
      <c r="E32" s="10">
        <v>94.7</v>
      </c>
    </row>
    <row r="33" spans="1:5">
      <c r="A33" s="9" t="s">
        <v>5</v>
      </c>
      <c r="B33" s="9" t="s">
        <v>117</v>
      </c>
      <c r="C33" s="9" t="s">
        <v>172</v>
      </c>
      <c r="D33" s="15" t="str">
        <f>LEFT(A33,2)&amp;LEFT(B33,2)&amp;LEFT(C33,3)</f>
        <v>3004073</v>
      </c>
      <c r="E33" s="10">
        <v>85.2</v>
      </c>
    </row>
    <row r="34" spans="1:5">
      <c r="A34" s="9" t="s">
        <v>5</v>
      </c>
      <c r="B34" s="9" t="s">
        <v>94</v>
      </c>
      <c r="C34" s="9" t="s">
        <v>229</v>
      </c>
      <c r="D34" s="15" t="str">
        <f>LEFT(A34,2)&amp;LEFT(B34,2)&amp;LEFT(C34,3)</f>
        <v>3005012</v>
      </c>
      <c r="E34" s="10">
        <v>93.2</v>
      </c>
    </row>
    <row r="35" spans="1:5">
      <c r="A35" s="9" t="s">
        <v>5</v>
      </c>
      <c r="B35" s="9" t="s">
        <v>94</v>
      </c>
      <c r="C35" s="9" t="s">
        <v>160</v>
      </c>
      <c r="D35" s="15" t="str">
        <f>LEFT(A35,2)&amp;LEFT(B35,2)&amp;LEFT(C35,3)</f>
        <v>3005023</v>
      </c>
      <c r="E35" s="10">
        <v>86</v>
      </c>
    </row>
    <row r="36" spans="1:5">
      <c r="A36" s="9" t="s">
        <v>5</v>
      </c>
      <c r="B36" s="9" t="s">
        <v>94</v>
      </c>
      <c r="C36" s="9" t="s">
        <v>210</v>
      </c>
      <c r="D36" s="15" t="str">
        <f>LEFT(A36,2)&amp;LEFT(B36,2)&amp;LEFT(C36,3)</f>
        <v>3005032</v>
      </c>
      <c r="E36" s="10">
        <v>79.7</v>
      </c>
    </row>
    <row r="37" spans="1:5">
      <c r="A37" s="9" t="s">
        <v>5</v>
      </c>
      <c r="B37" s="9" t="s">
        <v>94</v>
      </c>
      <c r="C37" s="9" t="s">
        <v>95</v>
      </c>
      <c r="D37" s="15" t="str">
        <f>LEFT(A37,2)&amp;LEFT(B37,2)&amp;LEFT(C37,3)</f>
        <v>3005043</v>
      </c>
      <c r="E37" s="10">
        <v>81.7</v>
      </c>
    </row>
    <row r="38" spans="1:5">
      <c r="A38" s="9" t="s">
        <v>5</v>
      </c>
      <c r="B38" s="9" t="s">
        <v>94</v>
      </c>
      <c r="C38" s="9" t="s">
        <v>101</v>
      </c>
      <c r="D38" s="15" t="str">
        <f>LEFT(A38,2)&amp;LEFT(B38,2)&amp;LEFT(C38,3)</f>
        <v>3005053</v>
      </c>
      <c r="E38" s="10">
        <v>75.900000000000006</v>
      </c>
    </row>
    <row r="39" spans="1:5">
      <c r="A39" s="9" t="s">
        <v>5</v>
      </c>
      <c r="B39" s="9" t="s">
        <v>124</v>
      </c>
      <c r="C39" s="9" t="s">
        <v>169</v>
      </c>
      <c r="D39" s="15" t="str">
        <f>LEFT(A39,2)&amp;LEFT(B39,2)&amp;LEFT(C39,3)</f>
        <v>3006013</v>
      </c>
      <c r="E39" s="10">
        <v>91.3</v>
      </c>
    </row>
    <row r="40" spans="1:5">
      <c r="A40" s="9" t="s">
        <v>5</v>
      </c>
      <c r="B40" s="9" t="s">
        <v>124</v>
      </c>
      <c r="C40" s="9" t="s">
        <v>148</v>
      </c>
      <c r="D40" s="15" t="str">
        <f>LEFT(A40,2)&amp;LEFT(B40,2)&amp;LEFT(C40,3)</f>
        <v>3006023</v>
      </c>
      <c r="E40" s="10">
        <v>83</v>
      </c>
    </row>
    <row r="41" spans="1:5">
      <c r="A41" s="9" t="s">
        <v>5</v>
      </c>
      <c r="B41" s="9" t="s">
        <v>124</v>
      </c>
      <c r="C41" s="9" t="s">
        <v>125</v>
      </c>
      <c r="D41" s="15" t="str">
        <f>LEFT(A41,2)&amp;LEFT(B41,2)&amp;LEFT(C41,3)</f>
        <v>3006032</v>
      </c>
      <c r="E41" s="10">
        <v>94.9</v>
      </c>
    </row>
    <row r="42" spans="1:5">
      <c r="A42" s="9" t="s">
        <v>5</v>
      </c>
      <c r="B42" s="9" t="s">
        <v>124</v>
      </c>
      <c r="C42" s="9" t="s">
        <v>156</v>
      </c>
      <c r="D42" s="15" t="str">
        <f>LEFT(A42,2)&amp;LEFT(B42,2)&amp;LEFT(C42,3)</f>
        <v>3006043</v>
      </c>
      <c r="E42" s="10">
        <v>89.6</v>
      </c>
    </row>
    <row r="43" spans="1:5">
      <c r="A43" s="9" t="s">
        <v>5</v>
      </c>
      <c r="B43" s="9" t="s">
        <v>18</v>
      </c>
      <c r="C43" s="9" t="s">
        <v>57</v>
      </c>
      <c r="D43" s="15" t="str">
        <f>LEFT(A43,2)&amp;LEFT(B43,2)&amp;LEFT(C43,3)</f>
        <v>3007012</v>
      </c>
      <c r="E43" s="10">
        <v>91</v>
      </c>
    </row>
    <row r="44" spans="1:5">
      <c r="A44" s="9" t="s">
        <v>5</v>
      </c>
      <c r="B44" s="9" t="s">
        <v>18</v>
      </c>
      <c r="C44" s="9" t="s">
        <v>19</v>
      </c>
      <c r="D44" s="15" t="str">
        <f>LEFT(A44,2)&amp;LEFT(B44,2)&amp;LEFT(C44,3)</f>
        <v>3007022</v>
      </c>
      <c r="E44" s="10">
        <v>83.4</v>
      </c>
    </row>
    <row r="45" spans="1:5">
      <c r="A45" s="9" t="s">
        <v>5</v>
      </c>
      <c r="B45" s="9" t="s">
        <v>18</v>
      </c>
      <c r="C45" s="9" t="s">
        <v>52</v>
      </c>
      <c r="D45" s="15" t="str">
        <f>LEFT(A45,2)&amp;LEFT(B45,2)&amp;LEFT(C45,3)</f>
        <v>3007032</v>
      </c>
      <c r="E45" s="10">
        <v>82.9</v>
      </c>
    </row>
    <row r="46" spans="1:5">
      <c r="A46" s="9" t="s">
        <v>5</v>
      </c>
      <c r="B46" s="9" t="s">
        <v>18</v>
      </c>
      <c r="C46" s="9" t="s">
        <v>20</v>
      </c>
      <c r="D46" s="15" t="str">
        <f>LEFT(A46,2)&amp;LEFT(B46,2)&amp;LEFT(C46,3)</f>
        <v>3007042</v>
      </c>
      <c r="E46" s="10">
        <v>87.3</v>
      </c>
    </row>
    <row r="47" spans="1:5">
      <c r="A47" s="9" t="s">
        <v>5</v>
      </c>
      <c r="B47" s="9" t="s">
        <v>18</v>
      </c>
      <c r="C47" s="9" t="s">
        <v>34</v>
      </c>
      <c r="D47" s="15" t="str">
        <f>LEFT(A47,2)&amp;LEFT(B47,2)&amp;LEFT(C47,3)</f>
        <v>3007052</v>
      </c>
      <c r="E47" s="10">
        <v>85.5</v>
      </c>
    </row>
    <row r="48" spans="1:5">
      <c r="A48" s="9" t="s">
        <v>5</v>
      </c>
      <c r="B48" s="9" t="s">
        <v>18</v>
      </c>
      <c r="C48" s="9" t="s">
        <v>23</v>
      </c>
      <c r="D48" s="15" t="str">
        <f>LEFT(A48,2)&amp;LEFT(B48,2)&amp;LEFT(C48,3)</f>
        <v>3007062</v>
      </c>
      <c r="E48" s="10">
        <v>80.7</v>
      </c>
    </row>
    <row r="49" spans="1:5">
      <c r="A49" s="9" t="s">
        <v>5</v>
      </c>
      <c r="B49" s="9" t="s">
        <v>18</v>
      </c>
      <c r="C49" s="9" t="s">
        <v>24</v>
      </c>
      <c r="D49" s="15" t="str">
        <f>LEFT(A49,2)&amp;LEFT(B49,2)&amp;LEFT(C49,3)</f>
        <v>3007072</v>
      </c>
      <c r="E49" s="10">
        <v>70.7</v>
      </c>
    </row>
    <row r="50" spans="1:5">
      <c r="A50" s="9" t="s">
        <v>5</v>
      </c>
      <c r="B50" s="9" t="s">
        <v>18</v>
      </c>
      <c r="C50" s="9" t="s">
        <v>25</v>
      </c>
      <c r="D50" s="15" t="str">
        <f>LEFT(A50,2)&amp;LEFT(B50,2)&amp;LEFT(C50,3)</f>
        <v>3007083</v>
      </c>
      <c r="E50" s="10">
        <v>86</v>
      </c>
    </row>
    <row r="51" spans="1:5">
      <c r="A51" s="9" t="s">
        <v>5</v>
      </c>
      <c r="B51" s="9" t="s">
        <v>18</v>
      </c>
      <c r="C51" s="9" t="s">
        <v>42</v>
      </c>
      <c r="D51" s="15" t="str">
        <f>LEFT(A51,2)&amp;LEFT(B51,2)&amp;LEFT(C51,3)</f>
        <v>3007093</v>
      </c>
      <c r="E51" s="10">
        <v>86.8</v>
      </c>
    </row>
    <row r="52" spans="1:5">
      <c r="A52" s="9" t="s">
        <v>5</v>
      </c>
      <c r="B52" s="9" t="s">
        <v>18</v>
      </c>
      <c r="C52" s="9" t="s">
        <v>26</v>
      </c>
      <c r="D52" s="15" t="str">
        <f>LEFT(A52,2)&amp;LEFT(B52,2)&amp;LEFT(C52,3)</f>
        <v>3007102</v>
      </c>
      <c r="E52" s="10">
        <v>92.9</v>
      </c>
    </row>
    <row r="53" spans="1:5">
      <c r="A53" s="9" t="s">
        <v>5</v>
      </c>
      <c r="B53" s="9" t="s">
        <v>18</v>
      </c>
      <c r="C53" s="9" t="s">
        <v>69</v>
      </c>
      <c r="D53" s="15" t="str">
        <f>LEFT(A53,2)&amp;LEFT(B53,2)&amp;LEFT(C53,3)</f>
        <v>3007112</v>
      </c>
      <c r="E53" s="10">
        <v>91.5</v>
      </c>
    </row>
    <row r="54" spans="1:5">
      <c r="A54" s="9" t="s">
        <v>5</v>
      </c>
      <c r="B54" s="9" t="s">
        <v>86</v>
      </c>
      <c r="C54" s="9" t="s">
        <v>99</v>
      </c>
      <c r="D54" s="15" t="str">
        <f>LEFT(A54,2)&amp;LEFT(B54,2)&amp;LEFT(C54,3)</f>
        <v>3008012</v>
      </c>
      <c r="E54" s="10">
        <v>84.4</v>
      </c>
    </row>
    <row r="55" spans="1:5">
      <c r="A55" s="9" t="s">
        <v>5</v>
      </c>
      <c r="B55" s="9" t="s">
        <v>86</v>
      </c>
      <c r="C55" s="9" t="s">
        <v>155</v>
      </c>
      <c r="D55" s="15" t="str">
        <f>LEFT(A55,2)&amp;LEFT(B55,2)&amp;LEFT(C55,3)</f>
        <v>3008022</v>
      </c>
      <c r="E55" s="10">
        <v>86.6</v>
      </c>
    </row>
    <row r="56" spans="1:5">
      <c r="A56" s="9" t="s">
        <v>5</v>
      </c>
      <c r="B56" s="9" t="s">
        <v>86</v>
      </c>
      <c r="C56" s="9" t="s">
        <v>87</v>
      </c>
      <c r="D56" s="15" t="str">
        <f>LEFT(A56,2)&amp;LEFT(B56,2)&amp;LEFT(C56,3)</f>
        <v>3008033</v>
      </c>
      <c r="E56" s="10">
        <v>86.1</v>
      </c>
    </row>
    <row r="57" spans="1:5">
      <c r="A57" s="9" t="s">
        <v>5</v>
      </c>
      <c r="B57" s="9" t="s">
        <v>86</v>
      </c>
      <c r="C57" s="9" t="s">
        <v>142</v>
      </c>
      <c r="D57" s="15" t="str">
        <f>LEFT(A57,2)&amp;LEFT(B57,2)&amp;LEFT(C57,3)</f>
        <v>3008042</v>
      </c>
      <c r="E57" s="10">
        <v>86.7</v>
      </c>
    </row>
    <row r="58" spans="1:5">
      <c r="A58" s="9" t="s">
        <v>5</v>
      </c>
      <c r="B58" s="9" t="s">
        <v>86</v>
      </c>
      <c r="C58" s="9" t="s">
        <v>137</v>
      </c>
      <c r="D58" s="15" t="str">
        <f>LEFT(A58,2)&amp;LEFT(B58,2)&amp;LEFT(C58,3)</f>
        <v>3008052</v>
      </c>
      <c r="E58" s="10">
        <v>87.9</v>
      </c>
    </row>
    <row r="59" spans="1:5">
      <c r="A59" s="9" t="s">
        <v>5</v>
      </c>
      <c r="B59" s="9" t="s">
        <v>86</v>
      </c>
      <c r="C59" s="9" t="s">
        <v>182</v>
      </c>
      <c r="D59" s="15" t="str">
        <f>LEFT(A59,2)&amp;LEFT(B59,2)&amp;LEFT(C59,3)</f>
        <v>3008062</v>
      </c>
      <c r="E59" s="10">
        <v>95</v>
      </c>
    </row>
    <row r="60" spans="1:5">
      <c r="A60" s="9" t="s">
        <v>5</v>
      </c>
      <c r="B60" s="9" t="s">
        <v>86</v>
      </c>
      <c r="C60" s="9" t="s">
        <v>115</v>
      </c>
      <c r="D60" s="15" t="str">
        <f>LEFT(A60,2)&amp;LEFT(B60,2)&amp;LEFT(C60,3)</f>
        <v>3008072</v>
      </c>
      <c r="E60" s="10">
        <v>86.7</v>
      </c>
    </row>
    <row r="61" spans="1:5">
      <c r="A61" s="9" t="s">
        <v>5</v>
      </c>
      <c r="B61" s="9" t="s">
        <v>35</v>
      </c>
      <c r="C61" s="9" t="s">
        <v>54</v>
      </c>
      <c r="D61" s="15" t="str">
        <f>LEFT(A61,2)&amp;LEFT(B61,2)&amp;LEFT(C61,3)</f>
        <v>3009011</v>
      </c>
      <c r="E61" s="10">
        <v>61.7</v>
      </c>
    </row>
    <row r="62" spans="1:5">
      <c r="A62" s="9" t="s">
        <v>5</v>
      </c>
      <c r="B62" s="9" t="s">
        <v>35</v>
      </c>
      <c r="C62" s="9" t="s">
        <v>97</v>
      </c>
      <c r="D62" s="15" t="str">
        <f>LEFT(A62,2)&amp;LEFT(B62,2)&amp;LEFT(C62,3)</f>
        <v>3009022</v>
      </c>
      <c r="E62" s="10">
        <v>84.6</v>
      </c>
    </row>
    <row r="63" spans="1:5">
      <c r="A63" s="9" t="s">
        <v>5</v>
      </c>
      <c r="B63" s="9" t="s">
        <v>35</v>
      </c>
      <c r="C63" s="9" t="s">
        <v>205</v>
      </c>
      <c r="D63" s="15" t="str">
        <f>LEFT(A63,2)&amp;LEFT(B63,2)&amp;LEFT(C63,3)</f>
        <v>3009032</v>
      </c>
      <c r="E63" s="10">
        <v>96.1</v>
      </c>
    </row>
    <row r="64" spans="1:5">
      <c r="A64" s="9" t="s">
        <v>5</v>
      </c>
      <c r="B64" s="9" t="s">
        <v>35</v>
      </c>
      <c r="C64" s="9" t="s">
        <v>78</v>
      </c>
      <c r="D64" s="15" t="str">
        <f>LEFT(A64,2)&amp;LEFT(B64,2)&amp;LEFT(C64,3)</f>
        <v>3009043</v>
      </c>
      <c r="E64" s="10">
        <v>74.8</v>
      </c>
    </row>
    <row r="65" spans="1:5">
      <c r="A65" s="9" t="s">
        <v>5</v>
      </c>
      <c r="B65" s="9" t="s">
        <v>35</v>
      </c>
      <c r="C65" s="9" t="s">
        <v>40</v>
      </c>
      <c r="D65" s="15" t="str">
        <f>LEFT(A65,2)&amp;LEFT(B65,2)&amp;LEFT(C65,3)</f>
        <v>3009052</v>
      </c>
      <c r="E65" s="10">
        <v>77.3</v>
      </c>
    </row>
    <row r="66" spans="1:5">
      <c r="A66" s="9" t="s">
        <v>5</v>
      </c>
      <c r="B66" s="9" t="s">
        <v>35</v>
      </c>
      <c r="C66" s="9" t="s">
        <v>116</v>
      </c>
      <c r="D66" s="15" t="str">
        <f>LEFT(A66,2)&amp;LEFT(B66,2)&amp;LEFT(C66,3)</f>
        <v>3009063</v>
      </c>
      <c r="E66" s="10">
        <v>88.7</v>
      </c>
    </row>
    <row r="67" spans="1:5">
      <c r="A67" s="9" t="s">
        <v>5</v>
      </c>
      <c r="B67" s="9" t="s">
        <v>35</v>
      </c>
      <c r="C67" s="9" t="s">
        <v>81</v>
      </c>
      <c r="D67" s="15" t="str">
        <f>LEFT(A67,2)&amp;LEFT(B67,2)&amp;LEFT(C67,3)</f>
        <v>3009072</v>
      </c>
      <c r="E67" s="10">
        <v>80.900000000000006</v>
      </c>
    </row>
    <row r="68" spans="1:5">
      <c r="A68" s="9" t="s">
        <v>5</v>
      </c>
      <c r="B68" s="9" t="s">
        <v>35</v>
      </c>
      <c r="C68" s="9" t="s">
        <v>36</v>
      </c>
      <c r="D68" s="15" t="str">
        <f>LEFT(A68,2)&amp;LEFT(B68,2)&amp;LEFT(C68,3)</f>
        <v>3009082</v>
      </c>
      <c r="E68" s="10">
        <v>65.8</v>
      </c>
    </row>
    <row r="69" spans="1:5">
      <c r="A69" s="9" t="s">
        <v>5</v>
      </c>
      <c r="B69" s="9" t="s">
        <v>35</v>
      </c>
      <c r="C69" s="9" t="s">
        <v>64</v>
      </c>
      <c r="D69" s="15" t="str">
        <f>LEFT(A69,2)&amp;LEFT(B69,2)&amp;LEFT(C69,3)</f>
        <v>3009092</v>
      </c>
      <c r="E69" s="10">
        <v>92.8</v>
      </c>
    </row>
    <row r="70" spans="1:5">
      <c r="A70" s="9" t="s">
        <v>5</v>
      </c>
      <c r="B70" s="9" t="s">
        <v>35</v>
      </c>
      <c r="C70" s="9" t="s">
        <v>41</v>
      </c>
      <c r="D70" s="15" t="str">
        <f>LEFT(A70,2)&amp;LEFT(B70,2)&amp;LEFT(C70,3)</f>
        <v>3009102</v>
      </c>
      <c r="E70" s="10">
        <v>81.900000000000006</v>
      </c>
    </row>
    <row r="71" spans="1:5">
      <c r="A71" s="9" t="s">
        <v>5</v>
      </c>
      <c r="B71" s="9" t="s">
        <v>35</v>
      </c>
      <c r="C71" s="9" t="s">
        <v>104</v>
      </c>
      <c r="D71" s="15" t="str">
        <f>LEFT(A71,2)&amp;LEFT(B71,2)&amp;LEFT(C71,3)</f>
        <v>3009113</v>
      </c>
      <c r="E71" s="10">
        <v>96.1</v>
      </c>
    </row>
    <row r="72" spans="1:5">
      <c r="A72" s="9" t="s">
        <v>5</v>
      </c>
      <c r="B72" s="9" t="s">
        <v>13</v>
      </c>
      <c r="C72" s="9" t="s">
        <v>47</v>
      </c>
      <c r="D72" s="15" t="str">
        <f>LEFT(A72,2)&amp;LEFT(B72,2)&amp;LEFT(C72,3)</f>
        <v>3010013</v>
      </c>
      <c r="E72" s="10">
        <v>69.5</v>
      </c>
    </row>
    <row r="73" spans="1:5">
      <c r="A73" s="9" t="s">
        <v>5</v>
      </c>
      <c r="B73" s="9" t="s">
        <v>13</v>
      </c>
      <c r="C73" s="9" t="s">
        <v>32</v>
      </c>
      <c r="D73" s="15" t="str">
        <f>LEFT(A73,2)&amp;LEFT(B73,2)&amp;LEFT(C73,3)</f>
        <v>3010022</v>
      </c>
      <c r="E73" s="10">
        <v>75.599999999999994</v>
      </c>
    </row>
    <row r="74" spans="1:5">
      <c r="A74" s="9" t="s">
        <v>5</v>
      </c>
      <c r="B74" s="9" t="s">
        <v>13</v>
      </c>
      <c r="C74" s="9" t="s">
        <v>72</v>
      </c>
      <c r="D74" s="15" t="str">
        <f>LEFT(A74,2)&amp;LEFT(B74,2)&amp;LEFT(C74,3)</f>
        <v>3010032</v>
      </c>
      <c r="E74" s="10">
        <v>81.7</v>
      </c>
    </row>
    <row r="75" spans="1:5">
      <c r="A75" s="9" t="s">
        <v>5</v>
      </c>
      <c r="B75" s="9" t="s">
        <v>13</v>
      </c>
      <c r="C75" s="9" t="s">
        <v>106</v>
      </c>
      <c r="D75" s="15" t="str">
        <f>LEFT(A75,2)&amp;LEFT(B75,2)&amp;LEFT(C75,3)</f>
        <v>3010043</v>
      </c>
      <c r="E75" s="10">
        <v>95.8</v>
      </c>
    </row>
    <row r="76" spans="1:5">
      <c r="A76" s="9" t="s">
        <v>5</v>
      </c>
      <c r="B76" s="9" t="s">
        <v>13</v>
      </c>
      <c r="C76" s="9" t="s">
        <v>48</v>
      </c>
      <c r="D76" s="15" t="str">
        <f>LEFT(A76,2)&amp;LEFT(B76,2)&amp;LEFT(C76,3)</f>
        <v>3010052</v>
      </c>
      <c r="E76" s="10">
        <v>54.9</v>
      </c>
    </row>
    <row r="77" spans="1:5">
      <c r="A77" s="9" t="s">
        <v>5</v>
      </c>
      <c r="B77" s="9" t="s">
        <v>13</v>
      </c>
      <c r="C77" s="9" t="s">
        <v>14</v>
      </c>
      <c r="D77" s="15" t="str">
        <f>LEFT(A77,2)&amp;LEFT(B77,2)&amp;LEFT(C77,3)</f>
        <v>3010062</v>
      </c>
      <c r="E77" s="10">
        <v>54.2</v>
      </c>
    </row>
    <row r="78" spans="1:5">
      <c r="A78" s="9" t="s">
        <v>5</v>
      </c>
      <c r="B78" s="9" t="s">
        <v>13</v>
      </c>
      <c r="C78" s="9" t="s">
        <v>37</v>
      </c>
      <c r="D78" s="15" t="str">
        <f>LEFT(A78,2)&amp;LEFT(B78,2)&amp;LEFT(C78,3)</f>
        <v>3010073</v>
      </c>
      <c r="E78" s="10">
        <v>81.400000000000006</v>
      </c>
    </row>
    <row r="79" spans="1:5">
      <c r="A79" s="9" t="s">
        <v>5</v>
      </c>
      <c r="B79" s="9" t="s">
        <v>13</v>
      </c>
      <c r="C79" s="9" t="s">
        <v>22</v>
      </c>
      <c r="D79" s="15" t="str">
        <f>LEFT(A79,2)&amp;LEFT(B79,2)&amp;LEFT(C79,3)</f>
        <v>3010082</v>
      </c>
      <c r="E79" s="10">
        <v>74.2</v>
      </c>
    </row>
    <row r="80" spans="1:5">
      <c r="A80" s="9" t="s">
        <v>5</v>
      </c>
      <c r="B80" s="9" t="s">
        <v>13</v>
      </c>
      <c r="C80" s="9" t="s">
        <v>65</v>
      </c>
      <c r="D80" s="15" t="str">
        <f>LEFT(A80,2)&amp;LEFT(B80,2)&amp;LEFT(C80,3)</f>
        <v>3010092</v>
      </c>
      <c r="E80" s="10">
        <v>92.9</v>
      </c>
    </row>
    <row r="81" spans="1:5">
      <c r="A81" s="9" t="s">
        <v>5</v>
      </c>
      <c r="B81" s="9" t="s">
        <v>13</v>
      </c>
      <c r="C81" s="9" t="s">
        <v>45</v>
      </c>
      <c r="D81" s="15" t="str">
        <f>LEFT(A81,2)&amp;LEFT(B81,2)&amp;LEFT(C81,3)</f>
        <v>3010103</v>
      </c>
      <c r="E81" s="10">
        <v>60.4</v>
      </c>
    </row>
    <row r="82" spans="1:5">
      <c r="A82" s="9" t="s">
        <v>5</v>
      </c>
      <c r="B82" s="9" t="s">
        <v>13</v>
      </c>
      <c r="C82" s="9" t="s">
        <v>15</v>
      </c>
      <c r="D82" s="15" t="str">
        <f>LEFT(A82,2)&amp;LEFT(B82,2)&amp;LEFT(C82,3)</f>
        <v>3010112</v>
      </c>
      <c r="E82" s="10">
        <v>75.099999999999994</v>
      </c>
    </row>
    <row r="83" spans="1:5">
      <c r="A83" s="9" t="s">
        <v>5</v>
      </c>
      <c r="B83" s="9" t="s">
        <v>13</v>
      </c>
      <c r="C83" s="9" t="s">
        <v>43</v>
      </c>
      <c r="D83" s="15" t="str">
        <f>LEFT(A83,2)&amp;LEFT(B83,2)&amp;LEFT(C83,3)</f>
        <v>3010123</v>
      </c>
      <c r="E83" s="10">
        <v>89.3</v>
      </c>
    </row>
    <row r="84" spans="1:5">
      <c r="A84" s="9" t="s">
        <v>5</v>
      </c>
      <c r="B84" s="9" t="s">
        <v>13</v>
      </c>
      <c r="C84" s="9" t="s">
        <v>74</v>
      </c>
      <c r="D84" s="15" t="str">
        <f>LEFT(A84,2)&amp;LEFT(B84,2)&amp;LEFT(C84,3)</f>
        <v>3010132</v>
      </c>
      <c r="E84" s="10">
        <v>86.5</v>
      </c>
    </row>
    <row r="85" spans="1:5">
      <c r="A85" s="9" t="s">
        <v>5</v>
      </c>
      <c r="B85" s="9" t="s">
        <v>13</v>
      </c>
      <c r="C85" s="9" t="s">
        <v>123</v>
      </c>
      <c r="D85" s="15" t="str">
        <f>LEFT(A85,2)&amp;LEFT(B85,2)&amp;LEFT(C85,3)</f>
        <v>3010142</v>
      </c>
      <c r="E85" s="10">
        <v>94.3</v>
      </c>
    </row>
    <row r="86" spans="1:5">
      <c r="A86" s="9" t="s">
        <v>5</v>
      </c>
      <c r="B86" s="9" t="s">
        <v>50</v>
      </c>
      <c r="C86" s="9" t="s">
        <v>51</v>
      </c>
      <c r="D86" s="15" t="str">
        <f>LEFT(A86,2)&amp;LEFT(B86,2)&amp;LEFT(C86,3)</f>
        <v>3011011</v>
      </c>
      <c r="E86" s="10">
        <v>88.3</v>
      </c>
    </row>
    <row r="87" spans="1:5">
      <c r="A87" s="9" t="s">
        <v>5</v>
      </c>
      <c r="B87" s="9" t="s">
        <v>50</v>
      </c>
      <c r="C87" s="9" t="s">
        <v>266</v>
      </c>
      <c r="D87" s="15" t="str">
        <f>LEFT(A87,2)&amp;LEFT(B87,2)&amp;LEFT(C87,3)</f>
        <v>3011023</v>
      </c>
      <c r="E87" s="10">
        <v>92.2</v>
      </c>
    </row>
    <row r="88" spans="1:5">
      <c r="A88" s="9" t="s">
        <v>5</v>
      </c>
      <c r="B88" s="9" t="s">
        <v>50</v>
      </c>
      <c r="C88" s="9" t="s">
        <v>257</v>
      </c>
      <c r="D88" s="15" t="str">
        <f>LEFT(A88,2)&amp;LEFT(B88,2)&amp;LEFT(C88,3)</f>
        <v>3011032</v>
      </c>
      <c r="E88" s="10">
        <v>80.3</v>
      </c>
    </row>
    <row r="89" spans="1:5">
      <c r="A89" s="9" t="s">
        <v>5</v>
      </c>
      <c r="B89" s="9" t="s">
        <v>50</v>
      </c>
      <c r="C89" s="9" t="s">
        <v>143</v>
      </c>
      <c r="D89" s="15" t="str">
        <f>LEFT(A89,2)&amp;LEFT(B89,2)&amp;LEFT(C89,3)</f>
        <v>3011043</v>
      </c>
      <c r="E89" s="10">
        <v>83.7</v>
      </c>
    </row>
    <row r="90" spans="1:5">
      <c r="A90" s="9" t="s">
        <v>5</v>
      </c>
      <c r="B90" s="9" t="s">
        <v>50</v>
      </c>
      <c r="C90" s="9" t="s">
        <v>122</v>
      </c>
      <c r="D90" s="15" t="str">
        <f>LEFT(A90,2)&amp;LEFT(B90,2)&amp;LEFT(C90,3)</f>
        <v>3011053</v>
      </c>
      <c r="E90" s="10">
        <v>84.3</v>
      </c>
    </row>
    <row r="91" spans="1:5">
      <c r="A91" s="9" t="s">
        <v>5</v>
      </c>
      <c r="B91" s="9" t="s">
        <v>91</v>
      </c>
      <c r="C91" s="9" t="s">
        <v>92</v>
      </c>
      <c r="D91" s="15" t="str">
        <f>LEFT(A91,2)&amp;LEFT(B91,2)&amp;LEFT(C91,3)</f>
        <v>3012011</v>
      </c>
      <c r="E91" s="10">
        <v>82.8</v>
      </c>
    </row>
    <row r="92" spans="1:5">
      <c r="A92" s="9" t="s">
        <v>5</v>
      </c>
      <c r="B92" s="9" t="s">
        <v>91</v>
      </c>
      <c r="C92" s="9" t="s">
        <v>203</v>
      </c>
      <c r="D92" s="15" t="str">
        <f>LEFT(A92,2)&amp;LEFT(B92,2)&amp;LEFT(C92,3)</f>
        <v>3012023</v>
      </c>
      <c r="E92" s="10">
        <v>89.4</v>
      </c>
    </row>
    <row r="93" spans="1:5">
      <c r="A93" s="9" t="s">
        <v>5</v>
      </c>
      <c r="B93" s="9" t="s">
        <v>91</v>
      </c>
      <c r="C93" s="9" t="s">
        <v>183</v>
      </c>
      <c r="D93" s="15" t="str">
        <f>LEFT(A93,2)&amp;LEFT(B93,2)&amp;LEFT(C93,3)</f>
        <v>3012033</v>
      </c>
      <c r="E93" s="10">
        <v>95</v>
      </c>
    </row>
    <row r="94" spans="1:5">
      <c r="A94" s="9" t="s">
        <v>5</v>
      </c>
      <c r="B94" s="9" t="s">
        <v>91</v>
      </c>
      <c r="C94" s="9" t="s">
        <v>145</v>
      </c>
      <c r="D94" s="15" t="str">
        <f>LEFT(A94,2)&amp;LEFT(B94,2)&amp;LEFT(C94,3)</f>
        <v>3012043</v>
      </c>
      <c r="E94" s="10">
        <v>90.3</v>
      </c>
    </row>
    <row r="95" spans="1:5">
      <c r="A95" s="9" t="s">
        <v>5</v>
      </c>
      <c r="B95" s="9" t="s">
        <v>91</v>
      </c>
      <c r="C95" s="9" t="s">
        <v>128</v>
      </c>
      <c r="D95" s="15" t="str">
        <f>LEFT(A95,2)&amp;LEFT(B95,2)&amp;LEFT(C95,3)</f>
        <v>3012052</v>
      </c>
      <c r="E95" s="10">
        <v>95.3</v>
      </c>
    </row>
    <row r="96" spans="1:5">
      <c r="A96" s="9" t="s">
        <v>5</v>
      </c>
      <c r="B96" s="9" t="s">
        <v>91</v>
      </c>
      <c r="C96" s="9" t="s">
        <v>180</v>
      </c>
      <c r="D96" s="15" t="str">
        <f>LEFT(A96,2)&amp;LEFT(B96,2)&amp;LEFT(C96,3)</f>
        <v>3012063</v>
      </c>
      <c r="E96" s="10">
        <v>86.4</v>
      </c>
    </row>
    <row r="97" spans="1:5">
      <c r="A97" s="9" t="s">
        <v>5</v>
      </c>
      <c r="B97" s="9" t="s">
        <v>70</v>
      </c>
      <c r="C97" s="9" t="s">
        <v>232</v>
      </c>
      <c r="D97" s="15" t="str">
        <f>LEFT(A97,2)&amp;LEFT(B97,2)&amp;LEFT(C97,3)</f>
        <v>3013012</v>
      </c>
      <c r="E97" s="10">
        <v>91.4</v>
      </c>
    </row>
    <row r="98" spans="1:5">
      <c r="A98" s="9" t="s">
        <v>5</v>
      </c>
      <c r="B98" s="9" t="s">
        <v>70</v>
      </c>
      <c r="C98" s="9" t="s">
        <v>193</v>
      </c>
      <c r="D98" s="15" t="str">
        <f>LEFT(A98,2)&amp;LEFT(B98,2)&amp;LEFT(C98,3)</f>
        <v>3013022</v>
      </c>
      <c r="E98" s="10">
        <v>90.5</v>
      </c>
    </row>
    <row r="99" spans="1:5">
      <c r="A99" s="9" t="s">
        <v>5</v>
      </c>
      <c r="B99" s="9" t="s">
        <v>70</v>
      </c>
      <c r="C99" s="9" t="s">
        <v>146</v>
      </c>
      <c r="D99" s="15" t="str">
        <f>LEFT(A99,2)&amp;LEFT(B99,2)&amp;LEFT(C99,3)</f>
        <v>3013033</v>
      </c>
      <c r="E99" s="10">
        <v>85.6</v>
      </c>
    </row>
    <row r="100" spans="1:5">
      <c r="A100" s="9" t="s">
        <v>5</v>
      </c>
      <c r="B100" s="9" t="s">
        <v>70</v>
      </c>
      <c r="C100" s="9" t="s">
        <v>204</v>
      </c>
      <c r="D100" s="15" t="str">
        <f>LEFT(A100,2)&amp;LEFT(B100,2)&amp;LEFT(C100,3)</f>
        <v>3013043</v>
      </c>
      <c r="E100" s="10">
        <v>84.5</v>
      </c>
    </row>
    <row r="101" spans="1:5">
      <c r="A101" s="9" t="s">
        <v>5</v>
      </c>
      <c r="B101" s="9" t="s">
        <v>70</v>
      </c>
      <c r="C101" s="9" t="s">
        <v>228</v>
      </c>
      <c r="D101" s="15" t="str">
        <f>LEFT(A101,2)&amp;LEFT(B101,2)&amp;LEFT(C101,3)</f>
        <v>3013052</v>
      </c>
      <c r="E101" s="10">
        <v>86</v>
      </c>
    </row>
    <row r="102" spans="1:5">
      <c r="A102" s="9" t="s">
        <v>5</v>
      </c>
      <c r="B102" s="9" t="s">
        <v>70</v>
      </c>
      <c r="C102" s="9" t="s">
        <v>144</v>
      </c>
      <c r="D102" s="15" t="str">
        <f>LEFT(A102,2)&amp;LEFT(B102,2)&amp;LEFT(C102,3)</f>
        <v>3013062</v>
      </c>
      <c r="E102" s="10">
        <v>79.599999999999994</v>
      </c>
    </row>
    <row r="103" spans="1:5">
      <c r="A103" s="9" t="s">
        <v>5</v>
      </c>
      <c r="B103" s="9" t="s">
        <v>70</v>
      </c>
      <c r="C103" s="9" t="s">
        <v>71</v>
      </c>
      <c r="D103" s="15" t="str">
        <f>LEFT(A103,2)&amp;LEFT(B103,2)&amp;LEFT(C103,3)</f>
        <v>3013072</v>
      </c>
      <c r="E103" s="10">
        <v>83.2</v>
      </c>
    </row>
    <row r="104" spans="1:5">
      <c r="A104" s="9" t="s">
        <v>5</v>
      </c>
      <c r="B104" s="9" t="s">
        <v>166</v>
      </c>
      <c r="C104" s="9" t="s">
        <v>176</v>
      </c>
      <c r="D104" s="15" t="str">
        <f>LEFT(A104,2)&amp;LEFT(B104,2)&amp;LEFT(C104,3)</f>
        <v>3014012</v>
      </c>
      <c r="E104" s="10">
        <v>91.3</v>
      </c>
    </row>
    <row r="105" spans="1:5">
      <c r="A105" s="9" t="s">
        <v>5</v>
      </c>
      <c r="B105" s="9" t="s">
        <v>166</v>
      </c>
      <c r="C105" s="9" t="s">
        <v>211</v>
      </c>
      <c r="D105" s="15" t="str">
        <f>LEFT(A105,2)&amp;LEFT(B105,2)&amp;LEFT(C105,3)</f>
        <v>3014022</v>
      </c>
      <c r="E105" s="10">
        <v>93</v>
      </c>
    </row>
    <row r="106" spans="1:5">
      <c r="A106" s="9" t="s">
        <v>5</v>
      </c>
      <c r="B106" s="9" t="s">
        <v>166</v>
      </c>
      <c r="C106" s="9" t="s">
        <v>191</v>
      </c>
      <c r="D106" s="15" t="str">
        <f>LEFT(A106,2)&amp;LEFT(B106,2)&amp;LEFT(C106,3)</f>
        <v>3014033</v>
      </c>
      <c r="E106" s="10">
        <v>79.599999999999994</v>
      </c>
    </row>
    <row r="107" spans="1:5">
      <c r="A107" s="9" t="s">
        <v>5</v>
      </c>
      <c r="B107" s="9" t="s">
        <v>166</v>
      </c>
      <c r="C107" s="9" t="s">
        <v>167</v>
      </c>
      <c r="D107" s="15" t="str">
        <f>LEFT(A107,2)&amp;LEFT(B107,2)&amp;LEFT(C107,3)</f>
        <v>3014043</v>
      </c>
      <c r="E107" s="10">
        <v>84.2</v>
      </c>
    </row>
    <row r="108" spans="1:5">
      <c r="A108" s="9" t="s">
        <v>5</v>
      </c>
      <c r="B108" s="9" t="s">
        <v>76</v>
      </c>
      <c r="C108" s="9" t="s">
        <v>164</v>
      </c>
      <c r="D108" s="15" t="str">
        <f>LEFT(A108,2)&amp;LEFT(B108,2)&amp;LEFT(C108,3)</f>
        <v>3015012</v>
      </c>
      <c r="E108" s="10">
        <v>94</v>
      </c>
    </row>
    <row r="109" spans="1:5">
      <c r="A109" s="9" t="s">
        <v>5</v>
      </c>
      <c r="B109" s="9" t="s">
        <v>76</v>
      </c>
      <c r="C109" s="9" t="s">
        <v>141</v>
      </c>
      <c r="D109" s="15" t="str">
        <f>LEFT(A109,2)&amp;LEFT(B109,2)&amp;LEFT(C109,3)</f>
        <v>3015023</v>
      </c>
      <c r="E109" s="10">
        <v>84.7</v>
      </c>
    </row>
    <row r="110" spans="1:5">
      <c r="A110" s="9" t="s">
        <v>5</v>
      </c>
      <c r="B110" s="9" t="s">
        <v>76</v>
      </c>
      <c r="C110" s="9" t="s">
        <v>77</v>
      </c>
      <c r="D110" s="15" t="str">
        <f>LEFT(A110,2)&amp;LEFT(B110,2)&amp;LEFT(C110,3)</f>
        <v>3015032</v>
      </c>
      <c r="E110" s="10">
        <v>69.900000000000006</v>
      </c>
    </row>
    <row r="111" spans="1:5">
      <c r="A111" s="9" t="s">
        <v>5</v>
      </c>
      <c r="B111" s="9" t="s">
        <v>76</v>
      </c>
      <c r="C111" s="9" t="s">
        <v>89</v>
      </c>
      <c r="D111" s="15" t="str">
        <f>LEFT(A111,2)&amp;LEFT(B111,2)&amp;LEFT(C111,3)</f>
        <v>3015043</v>
      </c>
      <c r="E111" s="10">
        <v>70</v>
      </c>
    </row>
    <row r="112" spans="1:5">
      <c r="A112" s="9" t="s">
        <v>5</v>
      </c>
      <c r="B112" s="9" t="s">
        <v>76</v>
      </c>
      <c r="C112" s="9" t="s">
        <v>175</v>
      </c>
      <c r="D112" s="15" t="str">
        <f>LEFT(A112,2)&amp;LEFT(B112,2)&amp;LEFT(C112,3)</f>
        <v>3015053</v>
      </c>
      <c r="E112" s="10">
        <v>88.5</v>
      </c>
    </row>
    <row r="113" spans="1:5">
      <c r="A113" s="9" t="s">
        <v>5</v>
      </c>
      <c r="B113" s="9" t="s">
        <v>76</v>
      </c>
      <c r="C113" s="9" t="s">
        <v>138</v>
      </c>
      <c r="D113" s="15" t="str">
        <f>LEFT(A113,2)&amp;LEFT(B113,2)&amp;LEFT(C113,3)</f>
        <v>3015063</v>
      </c>
      <c r="E113" s="10">
        <v>76.8</v>
      </c>
    </row>
    <row r="114" spans="1:5">
      <c r="A114" s="9" t="s">
        <v>5</v>
      </c>
      <c r="B114" s="9" t="s">
        <v>200</v>
      </c>
      <c r="C114" s="9" t="s">
        <v>212</v>
      </c>
      <c r="D114" s="15" t="str">
        <f>LEFT(A114,2)&amp;LEFT(B114,2)&amp;LEFT(C114,3)</f>
        <v>3016013</v>
      </c>
      <c r="E114" s="10">
        <v>90.4</v>
      </c>
    </row>
    <row r="115" spans="1:5">
      <c r="A115" s="9" t="s">
        <v>5</v>
      </c>
      <c r="B115" s="9" t="s">
        <v>200</v>
      </c>
      <c r="C115" s="9" t="s">
        <v>225</v>
      </c>
      <c r="D115" s="15" t="str">
        <f>LEFT(A115,2)&amp;LEFT(B115,2)&amp;LEFT(C115,3)</f>
        <v>3016023</v>
      </c>
      <c r="E115" s="10">
        <v>91.9</v>
      </c>
    </row>
    <row r="116" spans="1:5">
      <c r="A116" s="9" t="s">
        <v>5</v>
      </c>
      <c r="B116" s="9" t="s">
        <v>200</v>
      </c>
      <c r="C116" s="9" t="s">
        <v>201</v>
      </c>
      <c r="D116" s="15" t="str">
        <f>LEFT(A116,2)&amp;LEFT(B116,2)&amp;LEFT(C116,3)</f>
        <v>3016032</v>
      </c>
      <c r="E116" s="10">
        <v>83.1</v>
      </c>
    </row>
    <row r="117" spans="1:5">
      <c r="A117" s="9" t="s">
        <v>5</v>
      </c>
      <c r="B117" s="9" t="s">
        <v>38</v>
      </c>
      <c r="C117" s="9" t="s">
        <v>55</v>
      </c>
      <c r="D117" s="15" t="str">
        <f>LEFT(A117,2)&amp;LEFT(B117,2)&amp;LEFT(C117,3)</f>
        <v>3017011</v>
      </c>
      <c r="E117" s="10">
        <v>64.900000000000006</v>
      </c>
    </row>
    <row r="118" spans="1:5">
      <c r="A118" s="9" t="s">
        <v>5</v>
      </c>
      <c r="B118" s="9" t="s">
        <v>38</v>
      </c>
      <c r="C118" s="9" t="s">
        <v>121</v>
      </c>
      <c r="D118" s="15" t="str">
        <f>LEFT(A118,2)&amp;LEFT(B118,2)&amp;LEFT(C118,3)</f>
        <v>3017023</v>
      </c>
      <c r="E118" s="10">
        <v>94.8</v>
      </c>
    </row>
    <row r="119" spans="1:5">
      <c r="A119" s="9" t="s">
        <v>5</v>
      </c>
      <c r="B119" s="9" t="s">
        <v>38</v>
      </c>
      <c r="C119" s="9" t="s">
        <v>39</v>
      </c>
      <c r="D119" s="15" t="str">
        <f>LEFT(A119,2)&amp;LEFT(B119,2)&amp;LEFT(C119,3)</f>
        <v>3017033</v>
      </c>
      <c r="E119" s="10">
        <v>67.5</v>
      </c>
    </row>
    <row r="120" spans="1:5">
      <c r="A120" s="9" t="s">
        <v>5</v>
      </c>
      <c r="B120" s="9" t="s">
        <v>38</v>
      </c>
      <c r="C120" s="9" t="s">
        <v>107</v>
      </c>
      <c r="D120" s="15" t="str">
        <f>LEFT(A120,2)&amp;LEFT(B120,2)&amp;LEFT(C120,3)</f>
        <v>3017042</v>
      </c>
      <c r="E120" s="10">
        <v>88.4</v>
      </c>
    </row>
    <row r="121" spans="1:5">
      <c r="A121" s="9" t="s">
        <v>5</v>
      </c>
      <c r="B121" s="9" t="s">
        <v>38</v>
      </c>
      <c r="C121" s="9" t="s">
        <v>88</v>
      </c>
      <c r="D121" s="15" t="str">
        <f>LEFT(A121,2)&amp;LEFT(B121,2)&amp;LEFT(C121,3)</f>
        <v>3017052</v>
      </c>
      <c r="E121" s="10">
        <v>73.599999999999994</v>
      </c>
    </row>
    <row r="122" spans="1:5">
      <c r="A122" s="9" t="s">
        <v>5</v>
      </c>
      <c r="B122" s="9" t="s">
        <v>38</v>
      </c>
      <c r="C122" s="9" t="s">
        <v>110</v>
      </c>
      <c r="D122" s="15" t="str">
        <f>LEFT(A122,2)&amp;LEFT(B122,2)&amp;LEFT(C122,3)</f>
        <v>3017063</v>
      </c>
      <c r="E122" s="10">
        <v>90.7</v>
      </c>
    </row>
    <row r="123" spans="1:5">
      <c r="A123" s="9" t="s">
        <v>5</v>
      </c>
      <c r="B123" s="9" t="s">
        <v>38</v>
      </c>
      <c r="C123" s="9" t="s">
        <v>58</v>
      </c>
      <c r="D123" s="15" t="str">
        <f>LEFT(A123,2)&amp;LEFT(B123,2)&amp;LEFT(C123,3)</f>
        <v>3017072</v>
      </c>
      <c r="E123" s="10">
        <v>79.900000000000006</v>
      </c>
    </row>
    <row r="124" spans="1:5">
      <c r="A124" s="9" t="s">
        <v>5</v>
      </c>
      <c r="B124" s="9" t="s">
        <v>38</v>
      </c>
      <c r="C124" s="9" t="s">
        <v>90</v>
      </c>
      <c r="D124" s="15" t="str">
        <f>LEFT(A124,2)&amp;LEFT(B124,2)&amp;LEFT(C124,3)</f>
        <v>3017082</v>
      </c>
      <c r="E124" s="10">
        <v>61</v>
      </c>
    </row>
    <row r="125" spans="1:5">
      <c r="A125" s="9" t="s">
        <v>5</v>
      </c>
      <c r="B125" s="9" t="s">
        <v>27</v>
      </c>
      <c r="C125" s="9" t="s">
        <v>29</v>
      </c>
      <c r="D125" s="15" t="str">
        <f>LEFT(A125,2)&amp;LEFT(B125,2)&amp;LEFT(C125,3)</f>
        <v>3018012</v>
      </c>
      <c r="E125" s="10">
        <v>82.8</v>
      </c>
    </row>
    <row r="126" spans="1:5">
      <c r="A126" s="9" t="s">
        <v>5</v>
      </c>
      <c r="B126" s="9" t="s">
        <v>27</v>
      </c>
      <c r="C126" s="9" t="s">
        <v>75</v>
      </c>
      <c r="D126" s="15" t="str">
        <f>LEFT(A126,2)&amp;LEFT(B126,2)&amp;LEFT(C126,3)</f>
        <v>3018022</v>
      </c>
      <c r="E126" s="10">
        <v>85.8</v>
      </c>
    </row>
    <row r="127" spans="1:5">
      <c r="A127" s="9" t="s">
        <v>5</v>
      </c>
      <c r="B127" s="9" t="s">
        <v>27</v>
      </c>
      <c r="C127" s="9" t="s">
        <v>96</v>
      </c>
      <c r="D127" s="15" t="str">
        <f>LEFT(A127,2)&amp;LEFT(B127,2)&amp;LEFT(C127,3)</f>
        <v>3018033</v>
      </c>
      <c r="E127" s="10">
        <v>82.8</v>
      </c>
    </row>
    <row r="128" spans="1:5">
      <c r="A128" s="9" t="s">
        <v>5</v>
      </c>
      <c r="B128" s="9" t="s">
        <v>27</v>
      </c>
      <c r="C128" s="9" t="s">
        <v>56</v>
      </c>
      <c r="D128" s="15" t="str">
        <f>LEFT(A128,2)&amp;LEFT(B128,2)&amp;LEFT(C128,3)</f>
        <v>3018042</v>
      </c>
      <c r="E128" s="10">
        <v>70.3</v>
      </c>
    </row>
    <row r="129" spans="1:5">
      <c r="A129" s="9" t="s">
        <v>5</v>
      </c>
      <c r="B129" s="9" t="s">
        <v>27</v>
      </c>
      <c r="C129" s="9" t="s">
        <v>28</v>
      </c>
      <c r="D129" s="15" t="str">
        <f>LEFT(A129,2)&amp;LEFT(B129,2)&amp;LEFT(C129,3)</f>
        <v>3018052</v>
      </c>
      <c r="E129" s="10">
        <v>84.7</v>
      </c>
    </row>
    <row r="130" spans="1:5">
      <c r="A130" s="9" t="s">
        <v>5</v>
      </c>
      <c r="B130" s="9" t="s">
        <v>27</v>
      </c>
      <c r="C130" s="9" t="s">
        <v>73</v>
      </c>
      <c r="D130" s="15" t="str">
        <f>LEFT(A130,2)&amp;LEFT(B130,2)&amp;LEFT(C130,3)</f>
        <v>3018063</v>
      </c>
      <c r="E130" s="10">
        <v>79.8</v>
      </c>
    </row>
    <row r="131" spans="1:5">
      <c r="A131" s="9" t="s">
        <v>5</v>
      </c>
      <c r="B131" s="9" t="s">
        <v>27</v>
      </c>
      <c r="C131" s="9" t="s">
        <v>44</v>
      </c>
      <c r="D131" s="15" t="str">
        <f>LEFT(A131,2)&amp;LEFT(B131,2)&amp;LEFT(C131,3)</f>
        <v>3018073</v>
      </c>
      <c r="E131" s="10">
        <v>76</v>
      </c>
    </row>
    <row r="132" spans="1:5">
      <c r="A132" s="9" t="s">
        <v>5</v>
      </c>
      <c r="B132" s="9" t="s">
        <v>139</v>
      </c>
      <c r="C132" s="9" t="s">
        <v>258</v>
      </c>
      <c r="D132" s="15" t="str">
        <f>LEFT(A132,2)&amp;LEFT(B132,2)&amp;LEFT(C132,3)</f>
        <v>3019011</v>
      </c>
      <c r="E132" s="10">
        <v>68.7</v>
      </c>
    </row>
    <row r="133" spans="1:5">
      <c r="A133" s="9" t="s">
        <v>5</v>
      </c>
      <c r="B133" s="9" t="s">
        <v>139</v>
      </c>
      <c r="C133" s="9" t="s">
        <v>147</v>
      </c>
      <c r="D133" s="15" t="str">
        <f>LEFT(A133,2)&amp;LEFT(B133,2)&amp;LEFT(C133,3)</f>
        <v>3019022</v>
      </c>
      <c r="E133" s="10">
        <v>48.9</v>
      </c>
    </row>
    <row r="134" spans="1:5">
      <c r="A134" s="9" t="s">
        <v>5</v>
      </c>
      <c r="B134" s="9" t="s">
        <v>139</v>
      </c>
      <c r="C134" s="9" t="s">
        <v>247</v>
      </c>
      <c r="D134" s="15" t="str">
        <f>LEFT(A134,2)&amp;LEFT(B134,2)&amp;LEFT(C134,3)</f>
        <v>3019032</v>
      </c>
      <c r="E134" s="10">
        <v>72.900000000000006</v>
      </c>
    </row>
    <row r="135" spans="1:5">
      <c r="A135" s="9" t="s">
        <v>5</v>
      </c>
      <c r="B135" s="9" t="s">
        <v>139</v>
      </c>
      <c r="C135" s="9" t="s">
        <v>179</v>
      </c>
      <c r="D135" s="15" t="str">
        <f>LEFT(A135,2)&amp;LEFT(B135,2)&amp;LEFT(C135,3)</f>
        <v>3019043</v>
      </c>
      <c r="E135" s="10">
        <v>85.5</v>
      </c>
    </row>
    <row r="136" spans="1:5">
      <c r="A136" s="9" t="s">
        <v>5</v>
      </c>
      <c r="B136" s="9" t="s">
        <v>139</v>
      </c>
      <c r="C136" s="9" t="s">
        <v>140</v>
      </c>
      <c r="D136" s="15" t="str">
        <f>LEFT(A136,2)&amp;LEFT(B136,2)&amp;LEFT(C136,3)</f>
        <v>3019052</v>
      </c>
      <c r="E136" s="10">
        <v>54.2</v>
      </c>
    </row>
    <row r="137" spans="1:5">
      <c r="A137" s="9" t="s">
        <v>5</v>
      </c>
      <c r="B137" s="9" t="s">
        <v>139</v>
      </c>
      <c r="C137" s="9" t="s">
        <v>264</v>
      </c>
      <c r="D137" s="15" t="str">
        <f>LEFT(A137,2)&amp;LEFT(B137,2)&amp;LEFT(C137,3)</f>
        <v>3019062</v>
      </c>
      <c r="E137" s="10">
        <v>91</v>
      </c>
    </row>
    <row r="138" spans="1:5">
      <c r="A138" s="9" t="s">
        <v>5</v>
      </c>
      <c r="B138" s="9" t="s">
        <v>139</v>
      </c>
      <c r="C138" s="9" t="s">
        <v>218</v>
      </c>
      <c r="D138" s="15" t="str">
        <f>LEFT(A138,2)&amp;LEFT(B138,2)&amp;LEFT(C138,3)</f>
        <v>3019073</v>
      </c>
      <c r="E138" s="10">
        <v>67.8</v>
      </c>
    </row>
    <row r="139" spans="1:5">
      <c r="A139" s="9" t="s">
        <v>5</v>
      </c>
      <c r="B139" s="9" t="s">
        <v>139</v>
      </c>
      <c r="C139" s="9" t="s">
        <v>223</v>
      </c>
      <c r="D139" s="15" t="str">
        <f>LEFT(A139,2)&amp;LEFT(B139,2)&amp;LEFT(C139,3)</f>
        <v>3019083</v>
      </c>
      <c r="E139" s="10">
        <v>77.900000000000006</v>
      </c>
    </row>
    <row r="140" spans="1:5">
      <c r="A140" s="9" t="s">
        <v>5</v>
      </c>
      <c r="B140" s="9" t="s">
        <v>139</v>
      </c>
      <c r="C140" s="9" t="s">
        <v>254</v>
      </c>
      <c r="D140" s="15" t="str">
        <f>LEFT(A140,2)&amp;LEFT(B140,2)&amp;LEFT(C140,3)</f>
        <v>3019093</v>
      </c>
      <c r="E140" s="10">
        <v>87</v>
      </c>
    </row>
    <row r="141" spans="1:5">
      <c r="A141" s="9" t="s">
        <v>5</v>
      </c>
      <c r="B141" s="9" t="s">
        <v>30</v>
      </c>
      <c r="C141" s="9" t="s">
        <v>31</v>
      </c>
      <c r="D141" s="15" t="str">
        <f>LEFT(A141,2)&amp;LEFT(B141,2)&amp;LEFT(C141,3)</f>
        <v>3020013</v>
      </c>
      <c r="E141" s="10">
        <v>88.6</v>
      </c>
    </row>
    <row r="142" spans="1:5">
      <c r="A142" s="9" t="s">
        <v>5</v>
      </c>
      <c r="B142" s="9" t="s">
        <v>30</v>
      </c>
      <c r="C142" s="9" t="s">
        <v>126</v>
      </c>
      <c r="D142" s="15" t="str">
        <f>LEFT(A142,2)&amp;LEFT(B142,2)&amp;LEFT(C142,3)</f>
        <v>3020022</v>
      </c>
      <c r="E142" s="10">
        <v>93.6</v>
      </c>
    </row>
    <row r="143" spans="1:5">
      <c r="A143" s="9" t="s">
        <v>5</v>
      </c>
      <c r="B143" s="9" t="s">
        <v>30</v>
      </c>
      <c r="C143" s="9" t="s">
        <v>195</v>
      </c>
      <c r="D143" s="15" t="str">
        <f>LEFT(A143,2)&amp;LEFT(B143,2)&amp;LEFT(C143,3)</f>
        <v>3020033</v>
      </c>
      <c r="E143" s="10">
        <v>96.4</v>
      </c>
    </row>
    <row r="144" spans="1:5">
      <c r="A144" s="9" t="s">
        <v>5</v>
      </c>
      <c r="B144" s="9" t="s">
        <v>30</v>
      </c>
      <c r="C144" s="9" t="s">
        <v>53</v>
      </c>
      <c r="D144" s="15" t="str">
        <f>LEFT(A144,2)&amp;LEFT(B144,2)&amp;LEFT(C144,3)</f>
        <v>3020042</v>
      </c>
      <c r="E144" s="10">
        <v>84.4</v>
      </c>
    </row>
    <row r="145" spans="1:5">
      <c r="A145" s="9" t="s">
        <v>5</v>
      </c>
      <c r="B145" s="9" t="s">
        <v>30</v>
      </c>
      <c r="C145" s="9" t="s">
        <v>127</v>
      </c>
      <c r="D145" s="15" t="str">
        <f>LEFT(A145,2)&amp;LEFT(B145,2)&amp;LEFT(C145,3)</f>
        <v>3020052</v>
      </c>
      <c r="E145" s="10">
        <v>95.1</v>
      </c>
    </row>
    <row r="146" spans="1:5">
      <c r="A146" s="9" t="s">
        <v>5</v>
      </c>
      <c r="B146" s="9" t="s">
        <v>30</v>
      </c>
      <c r="C146" s="9" t="s">
        <v>105</v>
      </c>
      <c r="D146" s="15" t="str">
        <f>LEFT(A146,2)&amp;LEFT(B146,2)&amp;LEFT(C146,3)</f>
        <v>3020063</v>
      </c>
      <c r="E146" s="10">
        <v>92.1</v>
      </c>
    </row>
    <row r="147" spans="1:5">
      <c r="A147" s="9" t="s">
        <v>5</v>
      </c>
      <c r="B147" s="9" t="s">
        <v>10</v>
      </c>
      <c r="C147" s="9" t="s">
        <v>112</v>
      </c>
      <c r="D147" s="15" t="str">
        <f>LEFT(A147,2)&amp;LEFT(B147,2)&amp;LEFT(C147,3)</f>
        <v>3021011</v>
      </c>
      <c r="E147" s="10">
        <v>54.7</v>
      </c>
    </row>
    <row r="148" spans="1:5">
      <c r="A148" s="9" t="s">
        <v>5</v>
      </c>
      <c r="B148" s="9" t="s">
        <v>10</v>
      </c>
      <c r="C148" s="9" t="s">
        <v>11</v>
      </c>
      <c r="D148" s="15" t="str">
        <f>LEFT(A148,2)&amp;LEFT(B148,2)&amp;LEFT(C148,3)</f>
        <v>3021021</v>
      </c>
      <c r="E148" s="10">
        <v>31.1</v>
      </c>
    </row>
    <row r="149" spans="1:5">
      <c r="A149" s="9" t="s">
        <v>5</v>
      </c>
      <c r="B149" s="9" t="s">
        <v>10</v>
      </c>
      <c r="C149" s="9" t="s">
        <v>184</v>
      </c>
      <c r="D149" s="15" t="str">
        <f>LEFT(A149,2)&amp;LEFT(B149,2)&amp;LEFT(C149,3)</f>
        <v>3021033</v>
      </c>
      <c r="E149" s="10">
        <v>94.1</v>
      </c>
    </row>
    <row r="150" spans="1:5">
      <c r="A150" s="9" t="s">
        <v>5</v>
      </c>
      <c r="B150" s="9" t="s">
        <v>10</v>
      </c>
      <c r="C150" s="9" t="s">
        <v>103</v>
      </c>
      <c r="D150" s="15" t="str">
        <f>LEFT(A150,2)&amp;LEFT(B150,2)&amp;LEFT(C150,3)</f>
        <v>3021042</v>
      </c>
      <c r="E150" s="10">
        <v>83.8</v>
      </c>
    </row>
    <row r="151" spans="1:5">
      <c r="A151" s="9" t="s">
        <v>5</v>
      </c>
      <c r="B151" s="9" t="s">
        <v>10</v>
      </c>
      <c r="C151" s="9" t="s">
        <v>261</v>
      </c>
      <c r="D151" s="15" t="str">
        <f>LEFT(A151,2)&amp;LEFT(B151,2)&amp;LEFT(C151,3)</f>
        <v>3021052</v>
      </c>
      <c r="E151" s="10">
        <v>91.7</v>
      </c>
    </row>
    <row r="152" spans="1:5">
      <c r="A152" s="9" t="s">
        <v>5</v>
      </c>
      <c r="B152" s="9" t="s">
        <v>10</v>
      </c>
      <c r="C152" s="9" t="s">
        <v>243</v>
      </c>
      <c r="D152" s="15" t="str">
        <f>LEFT(A152,2)&amp;LEFT(B152,2)&amp;LEFT(C152,3)</f>
        <v>3021062</v>
      </c>
      <c r="E152" s="10">
        <v>95.8</v>
      </c>
    </row>
    <row r="153" spans="1:5">
      <c r="A153" s="9" t="s">
        <v>5</v>
      </c>
      <c r="B153" s="9" t="s">
        <v>10</v>
      </c>
      <c r="C153" s="9" t="s">
        <v>259</v>
      </c>
      <c r="D153" s="15" t="str">
        <f>LEFT(A153,2)&amp;LEFT(B153,2)&amp;LEFT(C153,3)</f>
        <v>3021072</v>
      </c>
      <c r="E153" s="10">
        <v>89.4</v>
      </c>
    </row>
    <row r="154" spans="1:5">
      <c r="A154" s="9" t="s">
        <v>5</v>
      </c>
      <c r="B154" s="9" t="s">
        <v>10</v>
      </c>
      <c r="C154" s="9" t="s">
        <v>253</v>
      </c>
      <c r="D154" s="15" t="str">
        <f>LEFT(A154,2)&amp;LEFT(B154,2)&amp;LEFT(C154,3)</f>
        <v>3021083</v>
      </c>
      <c r="E154" s="10">
        <v>91.5</v>
      </c>
    </row>
    <row r="155" spans="1:5">
      <c r="A155" s="9" t="s">
        <v>5</v>
      </c>
      <c r="B155" s="9" t="s">
        <v>10</v>
      </c>
      <c r="C155" s="9" t="s">
        <v>224</v>
      </c>
      <c r="D155" s="15" t="str">
        <f>LEFT(A155,2)&amp;LEFT(B155,2)&amp;LEFT(C155,3)</f>
        <v>3021093</v>
      </c>
      <c r="E155" s="10">
        <v>87.1</v>
      </c>
    </row>
    <row r="156" spans="1:5">
      <c r="A156" s="9" t="s">
        <v>5</v>
      </c>
      <c r="B156" s="9" t="s">
        <v>10</v>
      </c>
      <c r="C156" s="9" t="s">
        <v>252</v>
      </c>
      <c r="D156" s="15" t="str">
        <f>LEFT(A156,2)&amp;LEFT(B156,2)&amp;LEFT(C156,3)</f>
        <v>3021103</v>
      </c>
      <c r="E156" s="10">
        <v>84.1</v>
      </c>
    </row>
    <row r="157" spans="1:5">
      <c r="A157" s="9" t="s">
        <v>5</v>
      </c>
      <c r="B157" s="9" t="s">
        <v>10</v>
      </c>
      <c r="C157" s="9" t="s">
        <v>208</v>
      </c>
      <c r="D157" s="15" t="str">
        <f>LEFT(A157,2)&amp;LEFT(B157,2)&amp;LEFT(C157,3)</f>
        <v>3021113</v>
      </c>
      <c r="E157" s="10">
        <v>83.8</v>
      </c>
    </row>
    <row r="158" spans="1:5">
      <c r="A158" s="9" t="s">
        <v>5</v>
      </c>
      <c r="B158" s="9" t="s">
        <v>10</v>
      </c>
      <c r="C158" s="9" t="s">
        <v>219</v>
      </c>
      <c r="D158" s="15" t="str">
        <f>LEFT(A158,2)&amp;LEFT(B158,2)&amp;LEFT(C158,3)</f>
        <v>3021123</v>
      </c>
      <c r="E158" s="10">
        <v>87.3</v>
      </c>
    </row>
    <row r="159" spans="1:5">
      <c r="A159" s="9" t="s">
        <v>5</v>
      </c>
      <c r="B159" s="9" t="s">
        <v>10</v>
      </c>
      <c r="C159" s="9" t="s">
        <v>231</v>
      </c>
      <c r="D159" s="15" t="str">
        <f>LEFT(A159,2)&amp;LEFT(B159,2)&amp;LEFT(C159,3)</f>
        <v>3021132</v>
      </c>
      <c r="E159" s="10">
        <v>91.8</v>
      </c>
    </row>
    <row r="160" spans="1:5">
      <c r="A160" s="9" t="s">
        <v>5</v>
      </c>
      <c r="B160" s="9" t="s">
        <v>10</v>
      </c>
      <c r="C160" s="9" t="s">
        <v>220</v>
      </c>
      <c r="D160" s="15" t="str">
        <f>LEFT(A160,2)&amp;LEFT(B160,2)&amp;LEFT(C160,3)</f>
        <v>3021143</v>
      </c>
      <c r="E160" s="10">
        <v>92.7</v>
      </c>
    </row>
    <row r="161" spans="1:5">
      <c r="A161" s="9" t="s">
        <v>5</v>
      </c>
      <c r="B161" s="9" t="s">
        <v>10</v>
      </c>
      <c r="C161" s="9" t="s">
        <v>159</v>
      </c>
      <c r="D161" s="15" t="str">
        <f>LEFT(A161,2)&amp;LEFT(B161,2)&amp;LEFT(C161,3)</f>
        <v>3021152</v>
      </c>
      <c r="E161" s="10">
        <v>82.3</v>
      </c>
    </row>
    <row r="162" spans="1:5">
      <c r="A162" s="9" t="s">
        <v>5</v>
      </c>
      <c r="B162" s="9" t="s">
        <v>10</v>
      </c>
      <c r="C162" s="9" t="s">
        <v>227</v>
      </c>
      <c r="D162" s="15" t="str">
        <f>LEFT(A162,2)&amp;LEFT(B162,2)&amp;LEFT(C162,3)</f>
        <v>3021163</v>
      </c>
      <c r="E162" s="10">
        <v>89.9</v>
      </c>
    </row>
    <row r="163" spans="1:5">
      <c r="A163" s="9" t="s">
        <v>5</v>
      </c>
      <c r="B163" s="9" t="s">
        <v>10</v>
      </c>
      <c r="C163" s="9" t="s">
        <v>185</v>
      </c>
      <c r="D163" s="15" t="str">
        <f>LEFT(A163,2)&amp;LEFT(B163,2)&amp;LEFT(C163,3)</f>
        <v>3021172</v>
      </c>
      <c r="E163" s="10">
        <v>92.5</v>
      </c>
    </row>
    <row r="164" spans="1:5">
      <c r="A164" s="9" t="s">
        <v>5</v>
      </c>
      <c r="B164" s="9" t="s">
        <v>79</v>
      </c>
      <c r="C164" s="9" t="s">
        <v>265</v>
      </c>
      <c r="D164" s="15" t="str">
        <f>LEFT(A164,2)&amp;LEFT(B164,2)&amp;LEFT(C164,3)</f>
        <v>3022013</v>
      </c>
      <c r="E164" s="10">
        <v>79.400000000000006</v>
      </c>
    </row>
    <row r="165" spans="1:5">
      <c r="A165" s="9" t="s">
        <v>5</v>
      </c>
      <c r="B165" s="9" t="s">
        <v>79</v>
      </c>
      <c r="C165" s="9" t="s">
        <v>102</v>
      </c>
      <c r="D165" s="15" t="str">
        <f>LEFT(A165,2)&amp;LEFT(B165,2)&amp;LEFT(C165,3)</f>
        <v>3022023</v>
      </c>
      <c r="E165" s="10">
        <v>81</v>
      </c>
    </row>
    <row r="166" spans="1:5">
      <c r="A166" s="9" t="s">
        <v>5</v>
      </c>
      <c r="B166" s="9" t="s">
        <v>79</v>
      </c>
      <c r="C166" s="9" t="s">
        <v>154</v>
      </c>
      <c r="D166" s="15" t="str">
        <f>LEFT(A166,2)&amp;LEFT(B166,2)&amp;LEFT(C166,3)</f>
        <v>3022033</v>
      </c>
      <c r="E166" s="10">
        <v>90</v>
      </c>
    </row>
    <row r="167" spans="1:5">
      <c r="A167" s="9" t="s">
        <v>5</v>
      </c>
      <c r="B167" s="9" t="s">
        <v>79</v>
      </c>
      <c r="C167" s="9" t="s">
        <v>80</v>
      </c>
      <c r="D167" s="15" t="str">
        <f>LEFT(A167,2)&amp;LEFT(B167,2)&amp;LEFT(C167,3)</f>
        <v>3022042</v>
      </c>
      <c r="E167" s="10">
        <v>78.8</v>
      </c>
    </row>
    <row r="168" spans="1:5">
      <c r="A168" s="9" t="s">
        <v>5</v>
      </c>
      <c r="B168" s="9" t="s">
        <v>79</v>
      </c>
      <c r="C168" s="9" t="s">
        <v>181</v>
      </c>
      <c r="D168" s="15" t="str">
        <f>LEFT(A168,2)&amp;LEFT(B168,2)&amp;LEFT(C168,3)</f>
        <v>3022053</v>
      </c>
      <c r="E168" s="10">
        <v>82.4</v>
      </c>
    </row>
    <row r="169" spans="1:5">
      <c r="A169" s="9" t="s">
        <v>5</v>
      </c>
      <c r="B169" s="9" t="s">
        <v>61</v>
      </c>
      <c r="C169" s="9" t="s">
        <v>111</v>
      </c>
      <c r="D169" s="15" t="str">
        <f>LEFT(A169,2)&amp;LEFT(B169,2)&amp;LEFT(C169,3)</f>
        <v>3023011</v>
      </c>
      <c r="E169" s="10">
        <v>96</v>
      </c>
    </row>
    <row r="170" spans="1:5">
      <c r="A170" s="9" t="s">
        <v>5</v>
      </c>
      <c r="B170" s="9" t="s">
        <v>61</v>
      </c>
      <c r="C170" s="9" t="s">
        <v>68</v>
      </c>
      <c r="D170" s="15" t="str">
        <f>LEFT(A170,2)&amp;LEFT(B170,2)&amp;LEFT(C170,3)</f>
        <v>3023022</v>
      </c>
      <c r="E170" s="10">
        <v>76.099999999999994</v>
      </c>
    </row>
    <row r="171" spans="1:5">
      <c r="A171" s="9" t="s">
        <v>5</v>
      </c>
      <c r="B171" s="9" t="s">
        <v>61</v>
      </c>
      <c r="C171" s="9" t="s">
        <v>235</v>
      </c>
      <c r="D171" s="15" t="str">
        <f>LEFT(A171,2)&amp;LEFT(B171,2)&amp;LEFT(C171,3)</f>
        <v>3023032</v>
      </c>
      <c r="E171" s="10">
        <v>95.3</v>
      </c>
    </row>
    <row r="172" spans="1:5">
      <c r="A172" s="9" t="s">
        <v>5</v>
      </c>
      <c r="B172" s="9" t="s">
        <v>61</v>
      </c>
      <c r="C172" s="9" t="s">
        <v>100</v>
      </c>
      <c r="D172" s="15" t="str">
        <f>LEFT(A172,2)&amp;LEFT(B172,2)&amp;LEFT(C172,3)</f>
        <v>3023042</v>
      </c>
      <c r="E172" s="10">
        <v>95.3</v>
      </c>
    </row>
    <row r="173" spans="1:5">
      <c r="A173" s="9" t="s">
        <v>5</v>
      </c>
      <c r="B173" s="9" t="s">
        <v>61</v>
      </c>
      <c r="C173" s="9" t="s">
        <v>187</v>
      </c>
      <c r="D173" s="15" t="str">
        <f>LEFT(A173,2)&amp;LEFT(B173,2)&amp;LEFT(C173,3)</f>
        <v>3023052</v>
      </c>
      <c r="E173" s="10">
        <v>82.6</v>
      </c>
    </row>
    <row r="174" spans="1:5">
      <c r="A174" s="9" t="s">
        <v>5</v>
      </c>
      <c r="B174" s="9" t="s">
        <v>61</v>
      </c>
      <c r="C174" s="9" t="s">
        <v>93</v>
      </c>
      <c r="D174" s="15" t="str">
        <f>LEFT(A174,2)&amp;LEFT(B174,2)&amp;LEFT(C174,3)</f>
        <v>3023062</v>
      </c>
      <c r="E174" s="10">
        <v>92</v>
      </c>
    </row>
    <row r="175" spans="1:5">
      <c r="A175" s="9" t="s">
        <v>5</v>
      </c>
      <c r="B175" s="9" t="s">
        <v>61</v>
      </c>
      <c r="C175" s="9" t="s">
        <v>196</v>
      </c>
      <c r="D175" s="15" t="str">
        <f>LEFT(A175,2)&amp;LEFT(B175,2)&amp;LEFT(C175,3)</f>
        <v>3023072</v>
      </c>
      <c r="E175" s="10">
        <v>95.3</v>
      </c>
    </row>
    <row r="176" spans="1:5">
      <c r="A176" s="9" t="s">
        <v>5</v>
      </c>
      <c r="B176" s="9" t="s">
        <v>61</v>
      </c>
      <c r="C176" s="9" t="s">
        <v>62</v>
      </c>
      <c r="D176" s="15" t="str">
        <f>LEFT(A176,2)&amp;LEFT(B176,2)&amp;LEFT(C176,3)</f>
        <v>3023083</v>
      </c>
      <c r="E176" s="10">
        <v>66.400000000000006</v>
      </c>
    </row>
    <row r="177" spans="1:5">
      <c r="A177" s="9" t="s">
        <v>5</v>
      </c>
      <c r="B177" s="9" t="s">
        <v>129</v>
      </c>
      <c r="C177" s="9" t="s">
        <v>130</v>
      </c>
      <c r="D177" s="15" t="str">
        <f>LEFT(A177,2)&amp;LEFT(B177,2)&amp;LEFT(C177,3)</f>
        <v>3024011</v>
      </c>
      <c r="E177" s="10">
        <v>76</v>
      </c>
    </row>
    <row r="178" spans="1:5">
      <c r="A178" s="9" t="s">
        <v>5</v>
      </c>
      <c r="B178" s="9" t="s">
        <v>129</v>
      </c>
      <c r="C178" s="9" t="s">
        <v>213</v>
      </c>
      <c r="D178" s="15" t="str">
        <f>LEFT(A178,2)&amp;LEFT(B178,2)&amp;LEFT(C178,3)</f>
        <v>3024022</v>
      </c>
      <c r="E178" s="10">
        <v>92.5</v>
      </c>
    </row>
    <row r="179" spans="1:5">
      <c r="A179" s="9" t="s">
        <v>5</v>
      </c>
      <c r="B179" s="9" t="s">
        <v>129</v>
      </c>
      <c r="C179" s="9" t="s">
        <v>249</v>
      </c>
      <c r="D179" s="15" t="str">
        <f>LEFT(A179,2)&amp;LEFT(B179,2)&amp;LEFT(C179,3)</f>
        <v>3024032</v>
      </c>
      <c r="E179" s="10">
        <v>95.6</v>
      </c>
    </row>
    <row r="180" spans="1:5">
      <c r="A180" s="9" t="s">
        <v>5</v>
      </c>
      <c r="B180" s="9" t="s">
        <v>129</v>
      </c>
      <c r="C180" s="9" t="s">
        <v>161</v>
      </c>
      <c r="D180" s="15" t="str">
        <f>LEFT(A180,2)&amp;LEFT(B180,2)&amp;LEFT(C180,3)</f>
        <v>3024042</v>
      </c>
      <c r="E180" s="10">
        <v>88.9</v>
      </c>
    </row>
    <row r="181" spans="1:5">
      <c r="A181" s="9" t="s">
        <v>5</v>
      </c>
      <c r="B181" s="9" t="s">
        <v>129</v>
      </c>
      <c r="C181" s="9" t="s">
        <v>244</v>
      </c>
      <c r="D181" s="15" t="str">
        <f>LEFT(A181,2)&amp;LEFT(B181,2)&amp;LEFT(C181,3)</f>
        <v>3024053</v>
      </c>
      <c r="E181" s="10">
        <v>93.1</v>
      </c>
    </row>
    <row r="182" spans="1:5">
      <c r="A182" s="9" t="s">
        <v>5</v>
      </c>
      <c r="B182" s="9" t="s">
        <v>129</v>
      </c>
      <c r="C182" s="9" t="s">
        <v>226</v>
      </c>
      <c r="D182" s="15" t="str">
        <f>LEFT(A182,2)&amp;LEFT(B182,2)&amp;LEFT(C182,3)</f>
        <v>3024063</v>
      </c>
      <c r="E182" s="10">
        <v>89.7</v>
      </c>
    </row>
    <row r="183" spans="1:5">
      <c r="A183" s="9" t="s">
        <v>5</v>
      </c>
      <c r="B183" s="9" t="s">
        <v>129</v>
      </c>
      <c r="C183" s="9" t="s">
        <v>197</v>
      </c>
      <c r="D183" s="15" t="str">
        <f>LEFT(A183,2)&amp;LEFT(B183,2)&amp;LEFT(C183,3)</f>
        <v>3024073</v>
      </c>
      <c r="E183" s="10">
        <v>90.4</v>
      </c>
    </row>
    <row r="184" spans="1:5">
      <c r="A184" s="9" t="s">
        <v>5</v>
      </c>
      <c r="B184" s="9" t="s">
        <v>129</v>
      </c>
      <c r="C184" s="9" t="s">
        <v>158</v>
      </c>
      <c r="D184" s="15" t="str">
        <f>LEFT(A184,2)&amp;LEFT(B184,2)&amp;LEFT(C184,3)</f>
        <v>3024083</v>
      </c>
      <c r="E184" s="10">
        <v>86.9</v>
      </c>
    </row>
    <row r="185" spans="1:5">
      <c r="A185" s="9" t="s">
        <v>5</v>
      </c>
      <c r="B185" s="9" t="s">
        <v>131</v>
      </c>
      <c r="C185" s="9" t="s">
        <v>242</v>
      </c>
      <c r="D185" s="15" t="str">
        <f>LEFT(A185,2)&amp;LEFT(B185,2)&amp;LEFT(C185,3)</f>
        <v>3025012</v>
      </c>
      <c r="E185" s="10">
        <v>96.2</v>
      </c>
    </row>
    <row r="186" spans="1:5">
      <c r="A186" s="9" t="s">
        <v>5</v>
      </c>
      <c r="B186" s="9" t="s">
        <v>131</v>
      </c>
      <c r="C186" s="9" t="s">
        <v>132</v>
      </c>
      <c r="D186" s="15" t="str">
        <f>LEFT(A186,2)&amp;LEFT(B186,2)&amp;LEFT(C186,3)</f>
        <v>3025022</v>
      </c>
      <c r="E186" s="10">
        <v>84.8</v>
      </c>
    </row>
    <row r="187" spans="1:5">
      <c r="A187" s="9" t="s">
        <v>5</v>
      </c>
      <c r="B187" s="9" t="s">
        <v>131</v>
      </c>
      <c r="C187" s="9" t="s">
        <v>177</v>
      </c>
      <c r="D187" s="15" t="str">
        <f>LEFT(A187,2)&amp;LEFT(B187,2)&amp;LEFT(C187,3)</f>
        <v>3025032</v>
      </c>
      <c r="E187" s="10">
        <v>91.2</v>
      </c>
    </row>
    <row r="188" spans="1:5">
      <c r="A188" s="9" t="s">
        <v>5</v>
      </c>
      <c r="B188" s="9" t="s">
        <v>131</v>
      </c>
      <c r="C188" s="9" t="s">
        <v>263</v>
      </c>
      <c r="D188" s="15" t="str">
        <f>LEFT(A188,2)&amp;LEFT(B188,2)&amp;LEFT(C188,3)</f>
        <v>3025043</v>
      </c>
      <c r="E188" s="10">
        <v>92.2</v>
      </c>
    </row>
    <row r="189" spans="1:5">
      <c r="A189" s="9" t="s">
        <v>5</v>
      </c>
      <c r="B189" s="9" t="s">
        <v>131</v>
      </c>
      <c r="C189" s="9" t="s">
        <v>209</v>
      </c>
      <c r="D189" s="15" t="str">
        <f>LEFT(A189,2)&amp;LEFT(B189,2)&amp;LEFT(C189,3)</f>
        <v>3025052</v>
      </c>
      <c r="E189" s="10">
        <v>83.3</v>
      </c>
    </row>
    <row r="190" spans="1:5">
      <c r="A190" s="9" t="s">
        <v>5</v>
      </c>
      <c r="B190" s="9" t="s">
        <v>149</v>
      </c>
      <c r="C190" s="9" t="s">
        <v>262</v>
      </c>
      <c r="D190" s="15" t="str">
        <f>LEFT(A190,2)&amp;LEFT(B190,2)&amp;LEFT(C190,3)</f>
        <v>3026012</v>
      </c>
      <c r="E190" s="10">
        <v>88.4</v>
      </c>
    </row>
    <row r="191" spans="1:5">
      <c r="A191" s="9" t="s">
        <v>5</v>
      </c>
      <c r="B191" s="9" t="s">
        <v>149</v>
      </c>
      <c r="C191" s="9" t="s">
        <v>150</v>
      </c>
      <c r="D191" s="15" t="str">
        <f>LEFT(A191,2)&amp;LEFT(B191,2)&amp;LEFT(C191,3)</f>
        <v>3026023</v>
      </c>
      <c r="E191" s="10">
        <v>87.6</v>
      </c>
    </row>
    <row r="192" spans="1:5">
      <c r="A192" s="9" t="s">
        <v>5</v>
      </c>
      <c r="B192" s="9" t="s">
        <v>149</v>
      </c>
      <c r="C192" s="9" t="s">
        <v>168</v>
      </c>
      <c r="D192" s="15" t="str">
        <f>LEFT(A192,2)&amp;LEFT(B192,2)&amp;LEFT(C192,3)</f>
        <v>3026033</v>
      </c>
      <c r="E192" s="10">
        <v>85</v>
      </c>
    </row>
    <row r="193" spans="1:5">
      <c r="A193" s="9" t="s">
        <v>5</v>
      </c>
      <c r="B193" s="9" t="s">
        <v>149</v>
      </c>
      <c r="C193" s="9" t="s">
        <v>163</v>
      </c>
      <c r="D193" s="15" t="str">
        <f>LEFT(A193,2)&amp;LEFT(B193,2)&amp;LEFT(C193,3)</f>
        <v>3026043</v>
      </c>
      <c r="E193" s="10">
        <v>79.400000000000006</v>
      </c>
    </row>
    <row r="194" spans="1:5">
      <c r="A194" s="9" t="s">
        <v>5</v>
      </c>
      <c r="B194" s="9" t="s">
        <v>6</v>
      </c>
      <c r="C194" s="9" t="s">
        <v>7</v>
      </c>
      <c r="D194" s="15" t="str">
        <f>LEFT(A194,2)&amp;LEFT(B194,2)&amp;LEFT(C194,3)</f>
        <v>3027011</v>
      </c>
      <c r="E194" s="10">
        <v>75.7</v>
      </c>
    </row>
    <row r="195" spans="1:5">
      <c r="A195" s="9" t="s">
        <v>5</v>
      </c>
      <c r="B195" s="9" t="s">
        <v>6</v>
      </c>
      <c r="C195" s="9" t="s">
        <v>33</v>
      </c>
      <c r="D195" s="15" t="str">
        <f>LEFT(A195,2)&amp;LEFT(B195,2)&amp;LEFT(C195,3)</f>
        <v>3027022</v>
      </c>
      <c r="E195" s="10">
        <v>79.400000000000006</v>
      </c>
    </row>
    <row r="196" spans="1:5">
      <c r="A196" s="9" t="s">
        <v>5</v>
      </c>
      <c r="B196" s="9" t="s">
        <v>6</v>
      </c>
      <c r="C196" s="9" t="s">
        <v>49</v>
      </c>
      <c r="D196" s="15" t="str">
        <f>LEFT(A196,2)&amp;LEFT(B196,2)&amp;LEFT(C196,3)</f>
        <v>3027033</v>
      </c>
      <c r="E196" s="10">
        <v>70.5</v>
      </c>
    </row>
    <row r="197" spans="1:5">
      <c r="A197" s="9" t="s">
        <v>5</v>
      </c>
      <c r="B197" s="9" t="s">
        <v>6</v>
      </c>
      <c r="C197" s="9" t="s">
        <v>63</v>
      </c>
      <c r="D197" s="15" t="str">
        <f>LEFT(A197,2)&amp;LEFT(B197,2)&amp;LEFT(C197,3)</f>
        <v>3027042</v>
      </c>
      <c r="E197" s="10">
        <v>76.2</v>
      </c>
    </row>
    <row r="198" spans="1:5">
      <c r="A198" s="9" t="s">
        <v>5</v>
      </c>
      <c r="B198" s="9" t="s">
        <v>6</v>
      </c>
      <c r="C198" s="9" t="s">
        <v>17</v>
      </c>
      <c r="D198" s="15" t="str">
        <f>LEFT(A198,2)&amp;LEFT(B198,2)&amp;LEFT(C198,3)</f>
        <v>3027052</v>
      </c>
      <c r="E198" s="10">
        <v>69.900000000000006</v>
      </c>
    </row>
    <row r="199" spans="1:5">
      <c r="A199" s="9" t="s">
        <v>5</v>
      </c>
      <c r="B199" s="9" t="s">
        <v>6</v>
      </c>
      <c r="C199" s="9" t="s">
        <v>46</v>
      </c>
      <c r="D199" s="15" t="str">
        <f>LEFT(A199,2)&amp;LEFT(B199,2)&amp;LEFT(C199,3)</f>
        <v>3027062</v>
      </c>
      <c r="E199" s="10">
        <v>78.8</v>
      </c>
    </row>
    <row r="200" spans="1:5">
      <c r="A200" s="9" t="s">
        <v>5</v>
      </c>
      <c r="B200" s="9" t="s">
        <v>6</v>
      </c>
      <c r="C200" s="9" t="s">
        <v>21</v>
      </c>
      <c r="D200" s="15" t="str">
        <f>LEFT(A200,2)&amp;LEFT(B200,2)&amp;LEFT(C200,3)</f>
        <v>3027073</v>
      </c>
      <c r="E200" s="10">
        <v>64.2</v>
      </c>
    </row>
    <row r="201" spans="1:5">
      <c r="A201" s="9" t="s">
        <v>5</v>
      </c>
      <c r="B201" s="9" t="s">
        <v>6</v>
      </c>
      <c r="C201" s="9" t="s">
        <v>16</v>
      </c>
      <c r="D201" s="15" t="str">
        <f>LEFT(A201,2)&amp;LEFT(B201,2)&amp;LEFT(C201,3)</f>
        <v>3027082</v>
      </c>
      <c r="E201" s="10">
        <v>74.900000000000006</v>
      </c>
    </row>
    <row r="202" spans="1:5">
      <c r="A202" s="9" t="s">
        <v>5</v>
      </c>
      <c r="B202" s="9" t="s">
        <v>6</v>
      </c>
      <c r="C202" s="9" t="s">
        <v>12</v>
      </c>
      <c r="D202" s="15" t="str">
        <f>LEFT(A202,2)&amp;LEFT(B202,2)&amp;LEFT(C202,3)</f>
        <v>3027092</v>
      </c>
      <c r="E202" s="10">
        <v>76.2</v>
      </c>
    </row>
    <row r="203" spans="1:5">
      <c r="A203" s="9" t="s">
        <v>5</v>
      </c>
      <c r="B203" s="9" t="s">
        <v>108</v>
      </c>
      <c r="C203" s="9" t="s">
        <v>109</v>
      </c>
      <c r="D203" s="15" t="str">
        <f>LEFT(A203,2)&amp;LEFT(B203,2)&amp;LEFT(C203,3)</f>
        <v>3028011</v>
      </c>
      <c r="E203" s="10">
        <v>88.4</v>
      </c>
    </row>
    <row r="204" spans="1:5">
      <c r="A204" s="9" t="s">
        <v>5</v>
      </c>
      <c r="B204" s="9" t="s">
        <v>108</v>
      </c>
      <c r="C204" s="9" t="s">
        <v>248</v>
      </c>
      <c r="D204" s="15" t="str">
        <f>LEFT(A204,2)&amp;LEFT(B204,2)&amp;LEFT(C204,3)</f>
        <v>3028022</v>
      </c>
      <c r="E204" s="10">
        <v>93.8</v>
      </c>
    </row>
    <row r="205" spans="1:5">
      <c r="A205" s="9" t="s">
        <v>5</v>
      </c>
      <c r="B205" s="9" t="s">
        <v>108</v>
      </c>
      <c r="C205" s="9" t="s">
        <v>238</v>
      </c>
      <c r="D205" s="15" t="str">
        <f>LEFT(A205,2)&amp;LEFT(B205,2)&amp;LEFT(C205,3)</f>
        <v>3028033</v>
      </c>
      <c r="E205" s="10">
        <v>90.7</v>
      </c>
    </row>
    <row r="206" spans="1:5">
      <c r="A206" s="9" t="s">
        <v>5</v>
      </c>
      <c r="B206" s="9" t="s">
        <v>108</v>
      </c>
      <c r="C206" s="9" t="s">
        <v>236</v>
      </c>
      <c r="D206" s="15" t="str">
        <f>LEFT(A206,2)&amp;LEFT(B206,2)&amp;LEFT(C206,3)</f>
        <v>3028042</v>
      </c>
      <c r="E206" s="10">
        <v>93.5</v>
      </c>
    </row>
    <row r="207" spans="1:5">
      <c r="A207" s="9" t="s">
        <v>5</v>
      </c>
      <c r="B207" s="9" t="s">
        <v>108</v>
      </c>
      <c r="C207" s="9" t="s">
        <v>207</v>
      </c>
      <c r="D207" s="15" t="str">
        <f>LEFT(A207,2)&amp;LEFT(B207,2)&amp;LEFT(C207,3)</f>
        <v>3028053</v>
      </c>
      <c r="E207" s="10">
        <v>85.4</v>
      </c>
    </row>
    <row r="208" spans="1:5">
      <c r="A208" s="9" t="s">
        <v>5</v>
      </c>
      <c r="B208" s="9" t="s">
        <v>108</v>
      </c>
      <c r="C208" s="9" t="s">
        <v>199</v>
      </c>
      <c r="D208" s="15" t="str">
        <f>LEFT(A208,2)&amp;LEFT(B208,2)&amp;LEFT(C208,3)</f>
        <v>3028062</v>
      </c>
      <c r="E208" s="10">
        <v>89.8</v>
      </c>
    </row>
    <row r="209" spans="1:5">
      <c r="A209" s="9" t="s">
        <v>5</v>
      </c>
      <c r="B209" s="9" t="s">
        <v>108</v>
      </c>
      <c r="C209" s="9" t="s">
        <v>222</v>
      </c>
      <c r="D209" s="15" t="str">
        <f>LEFT(A209,2)&amp;LEFT(B209,2)&amp;LEFT(C209,3)</f>
        <v>3028072</v>
      </c>
      <c r="E209" s="10">
        <v>90.9</v>
      </c>
    </row>
    <row r="210" spans="1:5">
      <c r="A210" s="9" t="s">
        <v>5</v>
      </c>
      <c r="B210" s="9" t="s">
        <v>82</v>
      </c>
      <c r="C210" s="9" t="s">
        <v>83</v>
      </c>
      <c r="D210" s="15" t="str">
        <f>LEFT(A210,2)&amp;LEFT(B210,2)&amp;LEFT(C210,3)</f>
        <v>3029012</v>
      </c>
      <c r="E210" s="10">
        <v>68.2</v>
      </c>
    </row>
    <row r="211" spans="1:5">
      <c r="A211" s="9" t="s">
        <v>5</v>
      </c>
      <c r="B211" s="9" t="s">
        <v>82</v>
      </c>
      <c r="C211" s="9" t="s">
        <v>170</v>
      </c>
      <c r="D211" s="15" t="str">
        <f>LEFT(A211,2)&amp;LEFT(B211,2)&amp;LEFT(C211,3)</f>
        <v>3029022</v>
      </c>
      <c r="E211" s="10">
        <v>87.1</v>
      </c>
    </row>
    <row r="212" spans="1:5">
      <c r="A212" s="9" t="s">
        <v>5</v>
      </c>
      <c r="B212" s="9" t="s">
        <v>82</v>
      </c>
      <c r="C212" s="9" t="s">
        <v>98</v>
      </c>
      <c r="D212" s="15" t="str">
        <f>LEFT(A212,2)&amp;LEFT(B212,2)&amp;LEFT(C212,3)</f>
        <v>3029033</v>
      </c>
      <c r="E212" s="10">
        <v>74</v>
      </c>
    </row>
    <row r="213" spans="1:5">
      <c r="A213" s="9" t="s">
        <v>5</v>
      </c>
      <c r="B213" s="9" t="s">
        <v>66</v>
      </c>
      <c r="C213" s="9" t="s">
        <v>216</v>
      </c>
      <c r="D213" s="15" t="str">
        <f>LEFT(A213,2)&amp;LEFT(B213,2)&amp;LEFT(C213,3)</f>
        <v>3030012</v>
      </c>
      <c r="E213" s="10">
        <v>94.3</v>
      </c>
    </row>
    <row r="214" spans="1:5">
      <c r="A214" s="9" t="s">
        <v>5</v>
      </c>
      <c r="B214" s="9" t="s">
        <v>66</v>
      </c>
      <c r="C214" s="9" t="s">
        <v>171</v>
      </c>
      <c r="D214" s="15" t="str">
        <f>LEFT(A214,2)&amp;LEFT(B214,2)&amp;LEFT(C214,3)</f>
        <v>3030023</v>
      </c>
      <c r="E214" s="10">
        <v>91.3</v>
      </c>
    </row>
    <row r="215" spans="1:5">
      <c r="A215" s="9" t="s">
        <v>5</v>
      </c>
      <c r="B215" s="9" t="s">
        <v>66</v>
      </c>
      <c r="C215" s="9" t="s">
        <v>202</v>
      </c>
      <c r="D215" s="15" t="str">
        <f>LEFT(A215,2)&amp;LEFT(B215,2)&amp;LEFT(C215,3)</f>
        <v>3030033</v>
      </c>
      <c r="E215" s="10">
        <v>88.3</v>
      </c>
    </row>
    <row r="216" spans="1:5">
      <c r="A216" s="9" t="s">
        <v>5</v>
      </c>
      <c r="B216" s="9" t="s">
        <v>66</v>
      </c>
      <c r="C216" s="9" t="s">
        <v>67</v>
      </c>
      <c r="D216" s="15" t="str">
        <f>LEFT(A216,2)&amp;LEFT(B216,2)&amp;LEFT(C216,3)</f>
        <v>3030043</v>
      </c>
      <c r="E216" s="10">
        <v>60.8</v>
      </c>
    </row>
    <row r="217" spans="1:5">
      <c r="A217" s="9" t="s">
        <v>5</v>
      </c>
      <c r="B217" s="9" t="s">
        <v>66</v>
      </c>
      <c r="C217" s="9" t="s">
        <v>173</v>
      </c>
      <c r="D217" s="15" t="str">
        <f>LEFT(A217,2)&amp;LEFT(B217,2)&amp;LEFT(C217,3)</f>
        <v>3030053</v>
      </c>
      <c r="E217" s="10">
        <v>92.6</v>
      </c>
    </row>
    <row r="218" spans="1:5">
      <c r="A218" s="9" t="s">
        <v>5</v>
      </c>
      <c r="B218" s="9" t="s">
        <v>119</v>
      </c>
      <c r="C218" s="9" t="s">
        <v>120</v>
      </c>
      <c r="D218" s="15" t="str">
        <f>LEFT(A218,2)&amp;LEFT(B218,2)&amp;LEFT(C218,3)</f>
        <v>3031011</v>
      </c>
      <c r="E218" s="10">
        <v>83.7</v>
      </c>
    </row>
    <row r="219" spans="1:5">
      <c r="A219" s="9" t="s">
        <v>5</v>
      </c>
      <c r="B219" s="9" t="s">
        <v>119</v>
      </c>
      <c r="C219" s="9" t="s">
        <v>251</v>
      </c>
      <c r="D219" s="15" t="str">
        <f>LEFT(A219,2)&amp;LEFT(B219,2)&amp;LEFT(C219,3)</f>
        <v>3031023</v>
      </c>
      <c r="E219" s="10">
        <v>85.9</v>
      </c>
    </row>
    <row r="220" spans="1:5">
      <c r="A220" s="9" t="s">
        <v>5</v>
      </c>
      <c r="B220" s="9" t="s">
        <v>119</v>
      </c>
      <c r="C220" s="9" t="s">
        <v>234</v>
      </c>
      <c r="D220" s="15" t="str">
        <f>LEFT(A220,2)&amp;LEFT(B220,2)&amp;LEFT(C220,3)</f>
        <v>3031033</v>
      </c>
      <c r="E220" s="10">
        <v>90.2</v>
      </c>
    </row>
    <row r="221" spans="1:5">
      <c r="A221" s="9" t="s">
        <v>5</v>
      </c>
      <c r="B221" s="9" t="s">
        <v>119</v>
      </c>
      <c r="C221" s="9" t="s">
        <v>250</v>
      </c>
      <c r="D221" s="15" t="str">
        <f>LEFT(A221,2)&amp;LEFT(B221,2)&amp;LEFT(C221,3)</f>
        <v>3031042</v>
      </c>
      <c r="E221" s="10">
        <v>87.3</v>
      </c>
    </row>
    <row r="222" spans="1:5">
      <c r="A222" s="9" t="s">
        <v>5</v>
      </c>
      <c r="B222" s="9" t="s">
        <v>119</v>
      </c>
      <c r="C222" s="9" t="s">
        <v>256</v>
      </c>
      <c r="D222" s="15" t="str">
        <f>LEFT(A222,2)&amp;LEFT(B222,2)&amp;LEFT(C222,3)</f>
        <v>3031053</v>
      </c>
      <c r="E222" s="10">
        <v>91.3</v>
      </c>
    </row>
    <row r="223" spans="1:5">
      <c r="A223" s="9" t="s">
        <v>5</v>
      </c>
      <c r="B223" s="9" t="s">
        <v>119</v>
      </c>
      <c r="C223" s="9" t="s">
        <v>237</v>
      </c>
      <c r="D223" s="15" t="str">
        <f>LEFT(A223,2)&amp;LEFT(B223,2)&amp;LEFT(C223,3)</f>
        <v>3031062</v>
      </c>
      <c r="E223" s="10">
        <v>83.8</v>
      </c>
    </row>
    <row r="224" spans="1:5">
      <c r="A224" s="9" t="s">
        <v>5</v>
      </c>
      <c r="B224" s="9" t="s">
        <v>119</v>
      </c>
      <c r="C224" s="9" t="s">
        <v>217</v>
      </c>
      <c r="D224" s="15" t="str">
        <f>LEFT(A224,2)&amp;LEFT(B224,2)&amp;LEFT(C224,3)</f>
        <v>3031072</v>
      </c>
      <c r="E224" s="10">
        <v>78.7</v>
      </c>
    </row>
    <row r="225" spans="1:5">
      <c r="A225" s="9" t="s">
        <v>5</v>
      </c>
      <c r="B225" s="9" t="s">
        <v>119</v>
      </c>
      <c r="C225" s="9" t="s">
        <v>240</v>
      </c>
      <c r="D225" s="15" t="str">
        <f>LEFT(A225,2)&amp;LEFT(B225,2)&amp;LEFT(C225,3)</f>
        <v>3031082</v>
      </c>
      <c r="E225" s="10">
        <v>84.9</v>
      </c>
    </row>
    <row r="226" spans="1:5">
      <c r="A226" s="9" t="s">
        <v>5</v>
      </c>
      <c r="B226" s="9" t="s">
        <v>59</v>
      </c>
      <c r="C226" s="9" t="s">
        <v>60</v>
      </c>
      <c r="D226" s="15" t="str">
        <f>LEFT(A226,2)&amp;LEFT(B226,2)&amp;LEFT(C226,3)</f>
        <v>3061011</v>
      </c>
      <c r="E226" s="10">
        <v>82.7</v>
      </c>
    </row>
    <row r="227" spans="1:5">
      <c r="A227" s="9" t="s">
        <v>5</v>
      </c>
      <c r="B227" s="9" t="s">
        <v>8</v>
      </c>
      <c r="C227" s="9" t="s">
        <v>9</v>
      </c>
      <c r="D227" s="15" t="str">
        <f>LEFT(A227,2)&amp;LEFT(B227,2)&amp;LEFT(C227,3)</f>
        <v>3062011</v>
      </c>
      <c r="E227" s="10">
        <v>70.900000000000006</v>
      </c>
    </row>
    <row r="228" spans="1:5">
      <c r="A228" s="9" t="s">
        <v>5</v>
      </c>
      <c r="B228" s="9" t="s">
        <v>113</v>
      </c>
      <c r="C228" s="9" t="s">
        <v>114</v>
      </c>
      <c r="D228" s="15" t="str">
        <f>LEFT(A228,2)&amp;LEFT(B228,2)&amp;LEFT(C228,3)</f>
        <v>3063011</v>
      </c>
      <c r="E228" s="10">
        <v>69.8</v>
      </c>
    </row>
    <row r="229" spans="1:5">
      <c r="A229" s="9" t="s">
        <v>5</v>
      </c>
      <c r="B229" s="9" t="s">
        <v>245</v>
      </c>
      <c r="C229" s="9" t="s">
        <v>246</v>
      </c>
      <c r="D229" s="15" t="str">
        <f>LEFT(A229,2)&amp;LEFT(B229,2)&amp;LEFT(C229,3)</f>
        <v>3064011</v>
      </c>
      <c r="E229" s="10">
        <v>69</v>
      </c>
    </row>
  </sheetData>
  <sortState ref="A4:Q229">
    <sortCondition ref="B4:B229"/>
    <sortCondition ref="C4:C2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9"/>
  <sheetViews>
    <sheetView workbookViewId="0">
      <selection activeCell="A2" sqref="A2"/>
    </sheetView>
  </sheetViews>
  <sheetFormatPr defaultRowHeight="15"/>
  <cols>
    <col min="1" max="1" width="19.140625" style="5" customWidth="1"/>
    <col min="2" max="2" width="26" style="5" customWidth="1"/>
    <col min="3" max="3" width="25.140625" style="5" customWidth="1"/>
    <col min="4" max="4" width="19.140625" style="8" customWidth="1"/>
    <col min="5" max="5" width="14" style="6" customWidth="1"/>
    <col min="6" max="7" width="9.140625" style="1"/>
    <col min="8" max="8" width="12.5703125" style="1" customWidth="1"/>
    <col min="9" max="10" width="9.140625" style="1"/>
    <col min="11" max="11" width="12.5703125" style="4" customWidth="1"/>
    <col min="12" max="12" width="9.140625" style="4"/>
    <col min="13" max="16384" width="9.140625" style="1"/>
  </cols>
  <sheetData>
    <row r="1" spans="1:5">
      <c r="A1" s="3" t="s">
        <v>276</v>
      </c>
      <c r="B1" s="2"/>
    </row>
    <row r="3" spans="1:5" ht="39.75" thickBot="1">
      <c r="A3" s="13" t="s">
        <v>0</v>
      </c>
      <c r="B3" s="13" t="s">
        <v>1</v>
      </c>
      <c r="C3" s="13" t="s">
        <v>2</v>
      </c>
      <c r="D3" s="13" t="s">
        <v>3</v>
      </c>
      <c r="E3" s="19" t="s">
        <v>277</v>
      </c>
    </row>
    <row r="4" spans="1:5">
      <c r="A4" s="11" t="s">
        <v>5</v>
      </c>
      <c r="B4" s="11" t="s">
        <v>133</v>
      </c>
      <c r="C4" s="11" t="s">
        <v>136</v>
      </c>
      <c r="D4" s="17" t="str">
        <f>LEFT(A4,2)&amp;LEFT(B4,2)&amp;LEFT(C4,3)</f>
        <v>3001011</v>
      </c>
      <c r="E4" s="18" t="s">
        <v>273</v>
      </c>
    </row>
    <row r="5" spans="1:5">
      <c r="A5" s="9" t="s">
        <v>5</v>
      </c>
      <c r="B5" s="9" t="s">
        <v>133</v>
      </c>
      <c r="C5" s="9" t="s">
        <v>233</v>
      </c>
      <c r="D5" s="15" t="str">
        <f>LEFT(A5,2)&amp;LEFT(B5,2)&amp;LEFT(C5,3)</f>
        <v>3001022</v>
      </c>
      <c r="E5" s="16">
        <v>586.4</v>
      </c>
    </row>
    <row r="6" spans="1:5">
      <c r="A6" s="9" t="s">
        <v>5</v>
      </c>
      <c r="B6" s="9" t="s">
        <v>133</v>
      </c>
      <c r="C6" s="9" t="s">
        <v>198</v>
      </c>
      <c r="D6" s="15" t="str">
        <f>LEFT(A6,2)&amp;LEFT(B6,2)&amp;LEFT(C6,3)</f>
        <v>3001032</v>
      </c>
      <c r="E6" s="16">
        <v>57.2</v>
      </c>
    </row>
    <row r="7" spans="1:5">
      <c r="A7" s="9" t="s">
        <v>5</v>
      </c>
      <c r="B7" s="9" t="s">
        <v>133</v>
      </c>
      <c r="C7" s="9" t="s">
        <v>241</v>
      </c>
      <c r="D7" s="15" t="str">
        <f>LEFT(A7,2)&amp;LEFT(B7,2)&amp;LEFT(C7,3)</f>
        <v>3001043</v>
      </c>
      <c r="E7" s="16">
        <v>187.7</v>
      </c>
    </row>
    <row r="8" spans="1:5">
      <c r="A8" s="9" t="s">
        <v>5</v>
      </c>
      <c r="B8" s="9" t="s">
        <v>133</v>
      </c>
      <c r="C8" s="9" t="s">
        <v>134</v>
      </c>
      <c r="D8" s="15" t="str">
        <f>LEFT(A8,2)&amp;LEFT(B8,2)&amp;LEFT(C8,3)</f>
        <v>3001053</v>
      </c>
      <c r="E8" s="16">
        <v>130.5</v>
      </c>
    </row>
    <row r="9" spans="1:5">
      <c r="A9" s="9" t="s">
        <v>5</v>
      </c>
      <c r="B9" s="9" t="s">
        <v>84</v>
      </c>
      <c r="C9" s="9" t="s">
        <v>162</v>
      </c>
      <c r="D9" s="15" t="str">
        <f>LEFT(A9,2)&amp;LEFT(B9,2)&amp;LEFT(C9,3)</f>
        <v>3002011</v>
      </c>
      <c r="E9" s="16">
        <v>79</v>
      </c>
    </row>
    <row r="10" spans="1:5">
      <c r="A10" s="9" t="s">
        <v>5</v>
      </c>
      <c r="B10" s="9" t="s">
        <v>84</v>
      </c>
      <c r="C10" s="9" t="s">
        <v>174</v>
      </c>
      <c r="D10" s="15" t="str">
        <f>LEFT(A10,2)&amp;LEFT(B10,2)&amp;LEFT(C10,3)</f>
        <v>3002022</v>
      </c>
      <c r="E10" s="16">
        <v>206.6</v>
      </c>
    </row>
    <row r="11" spans="1:5">
      <c r="A11" s="9" t="s">
        <v>5</v>
      </c>
      <c r="B11" s="9" t="s">
        <v>84</v>
      </c>
      <c r="C11" s="9" t="s">
        <v>85</v>
      </c>
      <c r="D11" s="15" t="str">
        <f>LEFT(A11,2)&amp;LEFT(B11,2)&amp;LEFT(C11,3)</f>
        <v>3002032</v>
      </c>
      <c r="E11" s="16">
        <v>14.2</v>
      </c>
    </row>
    <row r="12" spans="1:5">
      <c r="A12" s="9" t="s">
        <v>5</v>
      </c>
      <c r="B12" s="9" t="s">
        <v>84</v>
      </c>
      <c r="C12" s="9" t="s">
        <v>178</v>
      </c>
      <c r="D12" s="15" t="str">
        <f>LEFT(A12,2)&amp;LEFT(B12,2)&amp;LEFT(C12,3)</f>
        <v>3002043</v>
      </c>
      <c r="E12" s="16">
        <v>1.1000000000000001</v>
      </c>
    </row>
    <row r="13" spans="1:5">
      <c r="A13" s="9" t="s">
        <v>5</v>
      </c>
      <c r="B13" s="9" t="s">
        <v>84</v>
      </c>
      <c r="C13" s="9" t="s">
        <v>189</v>
      </c>
      <c r="D13" s="15" t="str">
        <f>LEFT(A13,2)&amp;LEFT(B13,2)&amp;LEFT(C13,3)</f>
        <v>3002052</v>
      </c>
      <c r="E13" s="16">
        <v>96.1</v>
      </c>
    </row>
    <row r="14" spans="1:5">
      <c r="A14" s="9" t="s">
        <v>5</v>
      </c>
      <c r="B14" s="9" t="s">
        <v>84</v>
      </c>
      <c r="C14" s="9" t="s">
        <v>153</v>
      </c>
      <c r="D14" s="15" t="str">
        <f>LEFT(A14,2)&amp;LEFT(B14,2)&amp;LEFT(C14,3)</f>
        <v>3002062</v>
      </c>
      <c r="E14" s="16">
        <v>228.1</v>
      </c>
    </row>
    <row r="15" spans="1:5">
      <c r="A15" s="9" t="s">
        <v>5</v>
      </c>
      <c r="B15" s="9" t="s">
        <v>84</v>
      </c>
      <c r="C15" s="9" t="s">
        <v>206</v>
      </c>
      <c r="D15" s="15" t="str">
        <f>LEFT(A15,2)&amp;LEFT(B15,2)&amp;LEFT(C15,3)</f>
        <v>3002073</v>
      </c>
      <c r="E15" s="16">
        <v>44.5</v>
      </c>
    </row>
    <row r="16" spans="1:5">
      <c r="A16" s="9" t="s">
        <v>5</v>
      </c>
      <c r="B16" s="9" t="s">
        <v>84</v>
      </c>
      <c r="C16" s="9" t="s">
        <v>165</v>
      </c>
      <c r="D16" s="15" t="str">
        <f>LEFT(A16,2)&amp;LEFT(B16,2)&amp;LEFT(C16,3)</f>
        <v>3002083</v>
      </c>
      <c r="E16" s="16">
        <v>65.2</v>
      </c>
    </row>
    <row r="17" spans="1:5">
      <c r="A17" s="9" t="s">
        <v>5</v>
      </c>
      <c r="B17" s="9" t="s">
        <v>151</v>
      </c>
      <c r="C17" s="9" t="s">
        <v>152</v>
      </c>
      <c r="D17" s="15" t="str">
        <f>LEFT(A17,2)&amp;LEFT(B17,2)&amp;LEFT(C17,3)</f>
        <v>3003011</v>
      </c>
      <c r="E17" s="16">
        <v>51.1</v>
      </c>
    </row>
    <row r="18" spans="1:5">
      <c r="A18" s="9" t="s">
        <v>5</v>
      </c>
      <c r="B18" s="9" t="s">
        <v>151</v>
      </c>
      <c r="C18" s="9" t="s">
        <v>260</v>
      </c>
      <c r="D18" s="15" t="str">
        <f>LEFT(A18,2)&amp;LEFT(B18,2)&amp;LEFT(C18,3)</f>
        <v>3003023</v>
      </c>
      <c r="E18" s="16">
        <v>97.6</v>
      </c>
    </row>
    <row r="19" spans="1:5">
      <c r="A19" s="9" t="s">
        <v>5</v>
      </c>
      <c r="B19" s="9" t="s">
        <v>151</v>
      </c>
      <c r="C19" s="9" t="s">
        <v>214</v>
      </c>
      <c r="D19" s="15" t="str">
        <f>LEFT(A19,2)&amp;LEFT(B19,2)&amp;LEFT(C19,3)</f>
        <v>3003032</v>
      </c>
      <c r="E19" s="16">
        <v>105.7</v>
      </c>
    </row>
    <row r="20" spans="1:5">
      <c r="A20" s="9" t="s">
        <v>5</v>
      </c>
      <c r="B20" s="9" t="s">
        <v>151</v>
      </c>
      <c r="C20" s="9" t="s">
        <v>239</v>
      </c>
      <c r="D20" s="15" t="str">
        <f>LEFT(A20,2)&amp;LEFT(B20,2)&amp;LEFT(C20,3)</f>
        <v>3003042</v>
      </c>
      <c r="E20" s="16">
        <v>172.4</v>
      </c>
    </row>
    <row r="21" spans="1:5">
      <c r="A21" s="9" t="s">
        <v>5</v>
      </c>
      <c r="B21" s="9" t="s">
        <v>151</v>
      </c>
      <c r="C21" s="9" t="s">
        <v>255</v>
      </c>
      <c r="D21" s="15" t="str">
        <f>LEFT(A21,2)&amp;LEFT(B21,2)&amp;LEFT(C21,3)</f>
        <v>3003053</v>
      </c>
      <c r="E21" s="16">
        <v>133.4</v>
      </c>
    </row>
    <row r="22" spans="1:5">
      <c r="A22" s="9" t="s">
        <v>5</v>
      </c>
      <c r="B22" s="9" t="s">
        <v>151</v>
      </c>
      <c r="C22" s="9" t="s">
        <v>194</v>
      </c>
      <c r="D22" s="15" t="str">
        <f>LEFT(A22,2)&amp;LEFT(B22,2)&amp;LEFT(C22,3)</f>
        <v>3003062</v>
      </c>
      <c r="E22" s="16">
        <v>91.7</v>
      </c>
    </row>
    <row r="23" spans="1:5">
      <c r="A23" s="9" t="s">
        <v>5</v>
      </c>
      <c r="B23" s="9" t="s">
        <v>151</v>
      </c>
      <c r="C23" s="9" t="s">
        <v>215</v>
      </c>
      <c r="D23" s="15" t="str">
        <f>LEFT(A23,2)&amp;LEFT(B23,2)&amp;LEFT(C23,3)</f>
        <v>3003072</v>
      </c>
      <c r="E23" s="16">
        <v>305.5</v>
      </c>
    </row>
    <row r="24" spans="1:5">
      <c r="A24" s="9" t="s">
        <v>5</v>
      </c>
      <c r="B24" s="9" t="s">
        <v>151</v>
      </c>
      <c r="C24" s="9" t="s">
        <v>192</v>
      </c>
      <c r="D24" s="15" t="str">
        <f>LEFT(A24,2)&amp;LEFT(B24,2)&amp;LEFT(C24,3)</f>
        <v>3003082</v>
      </c>
      <c r="E24" s="16">
        <v>199.7</v>
      </c>
    </row>
    <row r="25" spans="1:5">
      <c r="A25" s="9" t="s">
        <v>5</v>
      </c>
      <c r="B25" s="9" t="s">
        <v>151</v>
      </c>
      <c r="C25" s="9" t="s">
        <v>230</v>
      </c>
      <c r="D25" s="15" t="str">
        <f>LEFT(A25,2)&amp;LEFT(B25,2)&amp;LEFT(C25,3)</f>
        <v>3003093</v>
      </c>
      <c r="E25" s="16">
        <v>133.30000000000001</v>
      </c>
    </row>
    <row r="26" spans="1:5">
      <c r="A26" s="9" t="s">
        <v>5</v>
      </c>
      <c r="B26" s="9" t="s">
        <v>151</v>
      </c>
      <c r="C26" s="9" t="s">
        <v>186</v>
      </c>
      <c r="D26" s="15" t="str">
        <f>LEFT(A26,2)&amp;LEFT(B26,2)&amp;LEFT(C26,3)</f>
        <v>3003103</v>
      </c>
      <c r="E26" s="16">
        <v>33.5</v>
      </c>
    </row>
    <row r="27" spans="1:5">
      <c r="A27" s="9" t="s">
        <v>5</v>
      </c>
      <c r="B27" s="9" t="s">
        <v>117</v>
      </c>
      <c r="C27" s="9" t="s">
        <v>221</v>
      </c>
      <c r="D27" s="15" t="str">
        <f>LEFT(A27,2)&amp;LEFT(B27,2)&amp;LEFT(C27,3)</f>
        <v>3004013</v>
      </c>
      <c r="E27" s="16">
        <v>243.4</v>
      </c>
    </row>
    <row r="28" spans="1:5">
      <c r="A28" s="9" t="s">
        <v>5</v>
      </c>
      <c r="B28" s="9" t="s">
        <v>117</v>
      </c>
      <c r="C28" s="9" t="s">
        <v>118</v>
      </c>
      <c r="D28" s="15" t="str">
        <f>LEFT(A28,2)&amp;LEFT(B28,2)&amp;LEFT(C28,3)</f>
        <v>3004023</v>
      </c>
      <c r="E28" s="16">
        <v>366.8</v>
      </c>
    </row>
    <row r="29" spans="1:5">
      <c r="A29" s="9" t="s">
        <v>5</v>
      </c>
      <c r="B29" s="9" t="s">
        <v>117</v>
      </c>
      <c r="C29" s="9" t="s">
        <v>188</v>
      </c>
      <c r="D29" s="15" t="str">
        <f>LEFT(A29,2)&amp;LEFT(B29,2)&amp;LEFT(C29,3)</f>
        <v>3004033</v>
      </c>
      <c r="E29" s="16">
        <v>514.20000000000005</v>
      </c>
    </row>
    <row r="30" spans="1:5">
      <c r="A30" s="9" t="s">
        <v>5</v>
      </c>
      <c r="B30" s="9" t="s">
        <v>117</v>
      </c>
      <c r="C30" s="9" t="s">
        <v>135</v>
      </c>
      <c r="D30" s="15" t="str">
        <f>LEFT(A30,2)&amp;LEFT(B30,2)&amp;LEFT(C30,3)</f>
        <v>3004042</v>
      </c>
      <c r="E30" s="16">
        <v>503.6</v>
      </c>
    </row>
    <row r="31" spans="1:5">
      <c r="A31" s="9" t="s">
        <v>5</v>
      </c>
      <c r="B31" s="9" t="s">
        <v>117</v>
      </c>
      <c r="C31" s="9" t="s">
        <v>157</v>
      </c>
      <c r="D31" s="15" t="str">
        <f>LEFT(A31,2)&amp;LEFT(B31,2)&amp;LEFT(C31,3)</f>
        <v>3004052</v>
      </c>
      <c r="E31" s="16">
        <v>350.7</v>
      </c>
    </row>
    <row r="32" spans="1:5">
      <c r="A32" s="9" t="s">
        <v>5</v>
      </c>
      <c r="B32" s="9" t="s">
        <v>117</v>
      </c>
      <c r="C32" s="9" t="s">
        <v>190</v>
      </c>
      <c r="D32" s="15" t="str">
        <f>LEFT(A32,2)&amp;LEFT(B32,2)&amp;LEFT(C32,3)</f>
        <v>3004063</v>
      </c>
      <c r="E32" s="16">
        <v>226.2</v>
      </c>
    </row>
    <row r="33" spans="1:5">
      <c r="A33" s="9" t="s">
        <v>5</v>
      </c>
      <c r="B33" s="9" t="s">
        <v>117</v>
      </c>
      <c r="C33" s="9" t="s">
        <v>172</v>
      </c>
      <c r="D33" s="15" t="str">
        <f>LEFT(A33,2)&amp;LEFT(B33,2)&amp;LEFT(C33,3)</f>
        <v>3004073</v>
      </c>
      <c r="E33" s="16">
        <v>316.7</v>
      </c>
    </row>
    <row r="34" spans="1:5">
      <c r="A34" s="9" t="s">
        <v>5</v>
      </c>
      <c r="B34" s="9" t="s">
        <v>94</v>
      </c>
      <c r="C34" s="9" t="s">
        <v>229</v>
      </c>
      <c r="D34" s="15" t="str">
        <f>LEFT(A34,2)&amp;LEFT(B34,2)&amp;LEFT(C34,3)</f>
        <v>3005012</v>
      </c>
      <c r="E34" s="16">
        <v>167.4</v>
      </c>
    </row>
    <row r="35" spans="1:5">
      <c r="A35" s="9" t="s">
        <v>5</v>
      </c>
      <c r="B35" s="9" t="s">
        <v>94</v>
      </c>
      <c r="C35" s="9" t="s">
        <v>160</v>
      </c>
      <c r="D35" s="15" t="str">
        <f>LEFT(A35,2)&amp;LEFT(B35,2)&amp;LEFT(C35,3)</f>
        <v>3005023</v>
      </c>
      <c r="E35" s="16">
        <v>498.2</v>
      </c>
    </row>
    <row r="36" spans="1:5">
      <c r="A36" s="9" t="s">
        <v>5</v>
      </c>
      <c r="B36" s="9" t="s">
        <v>94</v>
      </c>
      <c r="C36" s="9" t="s">
        <v>210</v>
      </c>
      <c r="D36" s="15" t="str">
        <f>LEFT(A36,2)&amp;LEFT(B36,2)&amp;LEFT(C36,3)</f>
        <v>3005032</v>
      </c>
      <c r="E36" s="16">
        <v>169.9</v>
      </c>
    </row>
    <row r="37" spans="1:5">
      <c r="A37" s="9" t="s">
        <v>5</v>
      </c>
      <c r="B37" s="9" t="s">
        <v>94</v>
      </c>
      <c r="C37" s="9" t="s">
        <v>95</v>
      </c>
      <c r="D37" s="15" t="str">
        <f>LEFT(A37,2)&amp;LEFT(B37,2)&amp;LEFT(C37,3)</f>
        <v>3005043</v>
      </c>
      <c r="E37" s="16">
        <v>277</v>
      </c>
    </row>
    <row r="38" spans="1:5">
      <c r="A38" s="9" t="s">
        <v>5</v>
      </c>
      <c r="B38" s="9" t="s">
        <v>94</v>
      </c>
      <c r="C38" s="9" t="s">
        <v>101</v>
      </c>
      <c r="D38" s="15" t="str">
        <f>LEFT(A38,2)&amp;LEFT(B38,2)&amp;LEFT(C38,3)</f>
        <v>3005053</v>
      </c>
      <c r="E38" s="16">
        <v>216.9</v>
      </c>
    </row>
    <row r="39" spans="1:5">
      <c r="A39" s="9" t="s">
        <v>5</v>
      </c>
      <c r="B39" s="9" t="s">
        <v>124</v>
      </c>
      <c r="C39" s="9" t="s">
        <v>169</v>
      </c>
      <c r="D39" s="15" t="str">
        <f>LEFT(A39,2)&amp;LEFT(B39,2)&amp;LEFT(C39,3)</f>
        <v>3006013</v>
      </c>
      <c r="E39" s="16">
        <v>167.1</v>
      </c>
    </row>
    <row r="40" spans="1:5">
      <c r="A40" s="9" t="s">
        <v>5</v>
      </c>
      <c r="B40" s="9" t="s">
        <v>124</v>
      </c>
      <c r="C40" s="9" t="s">
        <v>148</v>
      </c>
      <c r="D40" s="15" t="str">
        <f>LEFT(A40,2)&amp;LEFT(B40,2)&amp;LEFT(C40,3)</f>
        <v>3006023</v>
      </c>
      <c r="E40" s="16">
        <v>210.3</v>
      </c>
    </row>
    <row r="41" spans="1:5">
      <c r="A41" s="9" t="s">
        <v>5</v>
      </c>
      <c r="B41" s="9" t="s">
        <v>124</v>
      </c>
      <c r="C41" s="9" t="s">
        <v>125</v>
      </c>
      <c r="D41" s="15" t="str">
        <f>LEFT(A41,2)&amp;LEFT(B41,2)&amp;LEFT(C41,3)</f>
        <v>3006032</v>
      </c>
      <c r="E41" s="16">
        <v>88.8</v>
      </c>
    </row>
    <row r="42" spans="1:5">
      <c r="A42" s="9" t="s">
        <v>5</v>
      </c>
      <c r="B42" s="9" t="s">
        <v>124</v>
      </c>
      <c r="C42" s="9" t="s">
        <v>156</v>
      </c>
      <c r="D42" s="15" t="str">
        <f>LEFT(A42,2)&amp;LEFT(B42,2)&amp;LEFT(C42,3)</f>
        <v>3006043</v>
      </c>
      <c r="E42" s="16">
        <v>221.3</v>
      </c>
    </row>
    <row r="43" spans="1:5">
      <c r="A43" s="9" t="s">
        <v>5</v>
      </c>
      <c r="B43" s="9" t="s">
        <v>18</v>
      </c>
      <c r="C43" s="9" t="s">
        <v>57</v>
      </c>
      <c r="D43" s="15" t="str">
        <f>LEFT(A43,2)&amp;LEFT(B43,2)&amp;LEFT(C43,3)</f>
        <v>3007012</v>
      </c>
      <c r="E43" s="16">
        <v>61</v>
      </c>
    </row>
    <row r="44" spans="1:5">
      <c r="A44" s="9" t="s">
        <v>5</v>
      </c>
      <c r="B44" s="9" t="s">
        <v>18</v>
      </c>
      <c r="C44" s="9" t="s">
        <v>19</v>
      </c>
      <c r="D44" s="15" t="str">
        <f>LEFT(A44,2)&amp;LEFT(B44,2)&amp;LEFT(C44,3)</f>
        <v>3007022</v>
      </c>
      <c r="E44" s="16">
        <v>332.6</v>
      </c>
    </row>
    <row r="45" spans="1:5">
      <c r="A45" s="9" t="s">
        <v>5</v>
      </c>
      <c r="B45" s="9" t="s">
        <v>18</v>
      </c>
      <c r="C45" s="9" t="s">
        <v>52</v>
      </c>
      <c r="D45" s="15" t="str">
        <f>LEFT(A45,2)&amp;LEFT(B45,2)&amp;LEFT(C45,3)</f>
        <v>3007032</v>
      </c>
      <c r="E45" s="16">
        <v>54.4</v>
      </c>
    </row>
    <row r="46" spans="1:5">
      <c r="A46" s="9" t="s">
        <v>5</v>
      </c>
      <c r="B46" s="9" t="s">
        <v>18</v>
      </c>
      <c r="C46" s="9" t="s">
        <v>20</v>
      </c>
      <c r="D46" s="15" t="str">
        <f>LEFT(A46,2)&amp;LEFT(B46,2)&amp;LEFT(C46,3)</f>
        <v>3007042</v>
      </c>
      <c r="E46" s="16">
        <v>302.60000000000002</v>
      </c>
    </row>
    <row r="47" spans="1:5">
      <c r="A47" s="9" t="s">
        <v>5</v>
      </c>
      <c r="B47" s="9" t="s">
        <v>18</v>
      </c>
      <c r="C47" s="9" t="s">
        <v>34</v>
      </c>
      <c r="D47" s="15" t="str">
        <f>LEFT(A47,2)&amp;LEFT(B47,2)&amp;LEFT(C47,3)</f>
        <v>3007052</v>
      </c>
      <c r="E47" s="16">
        <v>170.9</v>
      </c>
    </row>
    <row r="48" spans="1:5">
      <c r="A48" s="9" t="s">
        <v>5</v>
      </c>
      <c r="B48" s="9" t="s">
        <v>18</v>
      </c>
      <c r="C48" s="9" t="s">
        <v>23</v>
      </c>
      <c r="D48" s="15" t="str">
        <f>LEFT(A48,2)&amp;LEFT(B48,2)&amp;LEFT(C48,3)</f>
        <v>3007062</v>
      </c>
      <c r="E48" s="16">
        <v>68.599999999999994</v>
      </c>
    </row>
    <row r="49" spans="1:5">
      <c r="A49" s="9" t="s">
        <v>5</v>
      </c>
      <c r="B49" s="9" t="s">
        <v>18</v>
      </c>
      <c r="C49" s="9" t="s">
        <v>24</v>
      </c>
      <c r="D49" s="15" t="str">
        <f>LEFT(A49,2)&amp;LEFT(B49,2)&amp;LEFT(C49,3)</f>
        <v>3007072</v>
      </c>
      <c r="E49" s="16">
        <v>12.6</v>
      </c>
    </row>
    <row r="50" spans="1:5">
      <c r="A50" s="9" t="s">
        <v>5</v>
      </c>
      <c r="B50" s="9" t="s">
        <v>18</v>
      </c>
      <c r="C50" s="9" t="s">
        <v>25</v>
      </c>
      <c r="D50" s="15" t="str">
        <f>LEFT(A50,2)&amp;LEFT(B50,2)&amp;LEFT(C50,3)</f>
        <v>3007083</v>
      </c>
      <c r="E50" s="16">
        <v>151.6</v>
      </c>
    </row>
    <row r="51" spans="1:5">
      <c r="A51" s="9" t="s">
        <v>5</v>
      </c>
      <c r="B51" s="9" t="s">
        <v>18</v>
      </c>
      <c r="C51" s="9" t="s">
        <v>42</v>
      </c>
      <c r="D51" s="15" t="str">
        <f>LEFT(A51,2)&amp;LEFT(B51,2)&amp;LEFT(C51,3)</f>
        <v>3007093</v>
      </c>
      <c r="E51" s="16">
        <v>47.2</v>
      </c>
    </row>
    <row r="52" spans="1:5">
      <c r="A52" s="9" t="s">
        <v>5</v>
      </c>
      <c r="B52" s="9" t="s">
        <v>18</v>
      </c>
      <c r="C52" s="9" t="s">
        <v>26</v>
      </c>
      <c r="D52" s="15" t="str">
        <f>LEFT(A52,2)&amp;LEFT(B52,2)&amp;LEFT(C52,3)</f>
        <v>3007102</v>
      </c>
      <c r="E52" s="16">
        <v>156.1</v>
      </c>
    </row>
    <row r="53" spans="1:5">
      <c r="A53" s="9" t="s">
        <v>5</v>
      </c>
      <c r="B53" s="9" t="s">
        <v>18</v>
      </c>
      <c r="C53" s="9" t="s">
        <v>69</v>
      </c>
      <c r="D53" s="15" t="str">
        <f>LEFT(A53,2)&amp;LEFT(B53,2)&amp;LEFT(C53,3)</f>
        <v>3007112</v>
      </c>
      <c r="E53" s="16">
        <v>64.5</v>
      </c>
    </row>
    <row r="54" spans="1:5">
      <c r="A54" s="9" t="s">
        <v>5</v>
      </c>
      <c r="B54" s="9" t="s">
        <v>86</v>
      </c>
      <c r="C54" s="9" t="s">
        <v>99</v>
      </c>
      <c r="D54" s="15" t="str">
        <f>LEFT(A54,2)&amp;LEFT(B54,2)&amp;LEFT(C54,3)</f>
        <v>3008012</v>
      </c>
      <c r="E54" s="16">
        <v>149.5</v>
      </c>
    </row>
    <row r="55" spans="1:5">
      <c r="A55" s="9" t="s">
        <v>5</v>
      </c>
      <c r="B55" s="9" t="s">
        <v>86</v>
      </c>
      <c r="C55" s="9" t="s">
        <v>155</v>
      </c>
      <c r="D55" s="15" t="str">
        <f>LEFT(A55,2)&amp;LEFT(B55,2)&amp;LEFT(C55,3)</f>
        <v>3008022</v>
      </c>
      <c r="E55" s="16">
        <v>84.4</v>
      </c>
    </row>
    <row r="56" spans="1:5">
      <c r="A56" s="9" t="s">
        <v>5</v>
      </c>
      <c r="B56" s="9" t="s">
        <v>86</v>
      </c>
      <c r="C56" s="9" t="s">
        <v>87</v>
      </c>
      <c r="D56" s="15" t="str">
        <f>LEFT(A56,2)&amp;LEFT(B56,2)&amp;LEFT(C56,3)</f>
        <v>3008033</v>
      </c>
      <c r="E56" s="16">
        <v>169.1</v>
      </c>
    </row>
    <row r="57" spans="1:5">
      <c r="A57" s="9" t="s">
        <v>5</v>
      </c>
      <c r="B57" s="9" t="s">
        <v>86</v>
      </c>
      <c r="C57" s="9" t="s">
        <v>142</v>
      </c>
      <c r="D57" s="15" t="str">
        <f>LEFT(A57,2)&amp;LEFT(B57,2)&amp;LEFT(C57,3)</f>
        <v>3008042</v>
      </c>
      <c r="E57" s="16">
        <v>247.1</v>
      </c>
    </row>
    <row r="58" spans="1:5">
      <c r="A58" s="9" t="s">
        <v>5</v>
      </c>
      <c r="B58" s="9" t="s">
        <v>86</v>
      </c>
      <c r="C58" s="9" t="s">
        <v>137</v>
      </c>
      <c r="D58" s="15" t="str">
        <f>LEFT(A58,2)&amp;LEFT(B58,2)&amp;LEFT(C58,3)</f>
        <v>3008052</v>
      </c>
      <c r="E58" s="16">
        <v>110.5</v>
      </c>
    </row>
    <row r="59" spans="1:5">
      <c r="A59" s="9" t="s">
        <v>5</v>
      </c>
      <c r="B59" s="9" t="s">
        <v>86</v>
      </c>
      <c r="C59" s="9" t="s">
        <v>182</v>
      </c>
      <c r="D59" s="15" t="str">
        <f>LEFT(A59,2)&amp;LEFT(B59,2)&amp;LEFT(C59,3)</f>
        <v>3008062</v>
      </c>
      <c r="E59" s="16">
        <v>17.3</v>
      </c>
    </row>
    <row r="60" spans="1:5">
      <c r="A60" s="9" t="s">
        <v>5</v>
      </c>
      <c r="B60" s="9" t="s">
        <v>86</v>
      </c>
      <c r="C60" s="9" t="s">
        <v>115</v>
      </c>
      <c r="D60" s="15" t="str">
        <f>LEFT(A60,2)&amp;LEFT(B60,2)&amp;LEFT(C60,3)</f>
        <v>3008072</v>
      </c>
      <c r="E60" s="16">
        <v>101.8</v>
      </c>
    </row>
    <row r="61" spans="1:5">
      <c r="A61" s="9" t="s">
        <v>5</v>
      </c>
      <c r="B61" s="9" t="s">
        <v>35</v>
      </c>
      <c r="C61" s="9" t="s">
        <v>54</v>
      </c>
      <c r="D61" s="15" t="str">
        <f>LEFT(A61,2)&amp;LEFT(B61,2)&amp;LEFT(C61,3)</f>
        <v>3009011</v>
      </c>
      <c r="E61" s="16" t="s">
        <v>273</v>
      </c>
    </row>
    <row r="62" spans="1:5">
      <c r="A62" s="9" t="s">
        <v>5</v>
      </c>
      <c r="B62" s="9" t="s">
        <v>35</v>
      </c>
      <c r="C62" s="9" t="s">
        <v>97</v>
      </c>
      <c r="D62" s="15" t="str">
        <f>LEFT(A62,2)&amp;LEFT(B62,2)&amp;LEFT(C62,3)</f>
        <v>3009022</v>
      </c>
      <c r="E62" s="16">
        <v>75.8</v>
      </c>
    </row>
    <row r="63" spans="1:5">
      <c r="A63" s="9" t="s">
        <v>5</v>
      </c>
      <c r="B63" s="9" t="s">
        <v>35</v>
      </c>
      <c r="C63" s="9" t="s">
        <v>205</v>
      </c>
      <c r="D63" s="15" t="str">
        <f>LEFT(A63,2)&amp;LEFT(B63,2)&amp;LEFT(C63,3)</f>
        <v>3009032</v>
      </c>
      <c r="E63" s="16">
        <v>0.2</v>
      </c>
    </row>
    <row r="64" spans="1:5">
      <c r="A64" s="9" t="s">
        <v>5</v>
      </c>
      <c r="B64" s="9" t="s">
        <v>35</v>
      </c>
      <c r="C64" s="9" t="s">
        <v>78</v>
      </c>
      <c r="D64" s="15" t="str">
        <f>LEFT(A64,2)&amp;LEFT(B64,2)&amp;LEFT(C64,3)</f>
        <v>3009043</v>
      </c>
      <c r="E64" s="16">
        <v>38.5</v>
      </c>
    </row>
    <row r="65" spans="1:5">
      <c r="A65" s="9" t="s">
        <v>5</v>
      </c>
      <c r="B65" s="9" t="s">
        <v>35</v>
      </c>
      <c r="C65" s="9" t="s">
        <v>40</v>
      </c>
      <c r="D65" s="15" t="str">
        <f>LEFT(A65,2)&amp;LEFT(B65,2)&amp;LEFT(C65,3)</f>
        <v>3009052</v>
      </c>
      <c r="E65" s="16">
        <v>30.6</v>
      </c>
    </row>
    <row r="66" spans="1:5">
      <c r="A66" s="9" t="s">
        <v>5</v>
      </c>
      <c r="B66" s="9" t="s">
        <v>35</v>
      </c>
      <c r="C66" s="9" t="s">
        <v>116</v>
      </c>
      <c r="D66" s="15" t="str">
        <f>LEFT(A66,2)&amp;LEFT(B66,2)&amp;LEFT(C66,3)</f>
        <v>3009063</v>
      </c>
      <c r="E66" s="16">
        <v>17.3</v>
      </c>
    </row>
    <row r="67" spans="1:5">
      <c r="A67" s="9" t="s">
        <v>5</v>
      </c>
      <c r="B67" s="9" t="s">
        <v>35</v>
      </c>
      <c r="C67" s="9" t="s">
        <v>81</v>
      </c>
      <c r="D67" s="15" t="str">
        <f>LEFT(A67,2)&amp;LEFT(B67,2)&amp;LEFT(C67,3)</f>
        <v>3009072</v>
      </c>
      <c r="E67" s="16">
        <v>145.1</v>
      </c>
    </row>
    <row r="68" spans="1:5">
      <c r="A68" s="9" t="s">
        <v>5</v>
      </c>
      <c r="B68" s="9" t="s">
        <v>35</v>
      </c>
      <c r="C68" s="9" t="s">
        <v>36</v>
      </c>
      <c r="D68" s="15" t="str">
        <f>LEFT(A68,2)&amp;LEFT(B68,2)&amp;LEFT(C68,3)</f>
        <v>3009082</v>
      </c>
      <c r="E68" s="16">
        <v>11.3</v>
      </c>
    </row>
    <row r="69" spans="1:5">
      <c r="A69" s="9" t="s">
        <v>5</v>
      </c>
      <c r="B69" s="9" t="s">
        <v>35</v>
      </c>
      <c r="C69" s="9" t="s">
        <v>64</v>
      </c>
      <c r="D69" s="15" t="str">
        <f>LEFT(A69,2)&amp;LEFT(B69,2)&amp;LEFT(C69,3)</f>
        <v>3009092</v>
      </c>
      <c r="E69" s="16">
        <v>18.899999999999999</v>
      </c>
    </row>
    <row r="70" spans="1:5">
      <c r="A70" s="9" t="s">
        <v>5</v>
      </c>
      <c r="B70" s="9" t="s">
        <v>35</v>
      </c>
      <c r="C70" s="9" t="s">
        <v>41</v>
      </c>
      <c r="D70" s="15" t="str">
        <f>LEFT(A70,2)&amp;LEFT(B70,2)&amp;LEFT(C70,3)</f>
        <v>3009102</v>
      </c>
      <c r="E70" s="16">
        <v>64.099999999999994</v>
      </c>
    </row>
    <row r="71" spans="1:5">
      <c r="A71" s="9" t="s">
        <v>5</v>
      </c>
      <c r="B71" s="9" t="s">
        <v>35</v>
      </c>
      <c r="C71" s="9" t="s">
        <v>104</v>
      </c>
      <c r="D71" s="15" t="str">
        <f>LEFT(A71,2)&amp;LEFT(B71,2)&amp;LEFT(C71,3)</f>
        <v>3009113</v>
      </c>
      <c r="E71" s="16">
        <v>42.6</v>
      </c>
    </row>
    <row r="72" spans="1:5">
      <c r="A72" s="9" t="s">
        <v>5</v>
      </c>
      <c r="B72" s="9" t="s">
        <v>13</v>
      </c>
      <c r="C72" s="9" t="s">
        <v>47</v>
      </c>
      <c r="D72" s="15" t="str">
        <f>LEFT(A72,2)&amp;LEFT(B72,2)&amp;LEFT(C72,3)</f>
        <v>3010013</v>
      </c>
      <c r="E72" s="16">
        <v>10.3</v>
      </c>
    </row>
    <row r="73" spans="1:5">
      <c r="A73" s="9" t="s">
        <v>5</v>
      </c>
      <c r="B73" s="9" t="s">
        <v>13</v>
      </c>
      <c r="C73" s="9" t="s">
        <v>32</v>
      </c>
      <c r="D73" s="15" t="str">
        <f>LEFT(A73,2)&amp;LEFT(B73,2)&amp;LEFT(C73,3)</f>
        <v>3010022</v>
      </c>
      <c r="E73" s="16">
        <v>77.099999999999994</v>
      </c>
    </row>
    <row r="74" spans="1:5">
      <c r="A74" s="9" t="s">
        <v>5</v>
      </c>
      <c r="B74" s="9" t="s">
        <v>13</v>
      </c>
      <c r="C74" s="9" t="s">
        <v>72</v>
      </c>
      <c r="D74" s="15" t="str">
        <f>LEFT(A74,2)&amp;LEFT(B74,2)&amp;LEFT(C74,3)</f>
        <v>3010032</v>
      </c>
      <c r="E74" s="16">
        <v>27.9</v>
      </c>
    </row>
    <row r="75" spans="1:5">
      <c r="A75" s="9" t="s">
        <v>5</v>
      </c>
      <c r="B75" s="9" t="s">
        <v>13</v>
      </c>
      <c r="C75" s="9" t="s">
        <v>106</v>
      </c>
      <c r="D75" s="15" t="str">
        <f>LEFT(A75,2)&amp;LEFT(B75,2)&amp;LEFT(C75,3)</f>
        <v>3010043</v>
      </c>
      <c r="E75" s="16">
        <v>53.1</v>
      </c>
    </row>
    <row r="76" spans="1:5">
      <c r="A76" s="9" t="s">
        <v>5</v>
      </c>
      <c r="B76" s="9" t="s">
        <v>13</v>
      </c>
      <c r="C76" s="9" t="s">
        <v>48</v>
      </c>
      <c r="D76" s="15" t="str">
        <f>LEFT(A76,2)&amp;LEFT(B76,2)&amp;LEFT(C76,3)</f>
        <v>3010052</v>
      </c>
      <c r="E76" s="16">
        <v>8</v>
      </c>
    </row>
    <row r="77" spans="1:5">
      <c r="A77" s="9" t="s">
        <v>5</v>
      </c>
      <c r="B77" s="9" t="s">
        <v>13</v>
      </c>
      <c r="C77" s="9" t="s">
        <v>14</v>
      </c>
      <c r="D77" s="15" t="str">
        <f>LEFT(A77,2)&amp;LEFT(B77,2)&amp;LEFT(C77,3)</f>
        <v>3010062</v>
      </c>
      <c r="E77" s="16">
        <v>20</v>
      </c>
    </row>
    <row r="78" spans="1:5">
      <c r="A78" s="9" t="s">
        <v>5</v>
      </c>
      <c r="B78" s="9" t="s">
        <v>13</v>
      </c>
      <c r="C78" s="9" t="s">
        <v>37</v>
      </c>
      <c r="D78" s="15" t="str">
        <f>LEFT(A78,2)&amp;LEFT(B78,2)&amp;LEFT(C78,3)</f>
        <v>3010073</v>
      </c>
      <c r="E78" s="16">
        <v>65.2</v>
      </c>
    </row>
    <row r="79" spans="1:5">
      <c r="A79" s="9" t="s">
        <v>5</v>
      </c>
      <c r="B79" s="9" t="s">
        <v>13</v>
      </c>
      <c r="C79" s="9" t="s">
        <v>22</v>
      </c>
      <c r="D79" s="15" t="str">
        <f>LEFT(A79,2)&amp;LEFT(B79,2)&amp;LEFT(C79,3)</f>
        <v>3010082</v>
      </c>
      <c r="E79" s="16">
        <v>58.5</v>
      </c>
    </row>
    <row r="80" spans="1:5">
      <c r="A80" s="9" t="s">
        <v>5</v>
      </c>
      <c r="B80" s="9" t="s">
        <v>13</v>
      </c>
      <c r="C80" s="9" t="s">
        <v>65</v>
      </c>
      <c r="D80" s="15" t="str">
        <f>LEFT(A80,2)&amp;LEFT(B80,2)&amp;LEFT(C80,3)</f>
        <v>3010092</v>
      </c>
      <c r="E80" s="16">
        <v>48.9</v>
      </c>
    </row>
    <row r="81" spans="1:5">
      <c r="A81" s="9" t="s">
        <v>5</v>
      </c>
      <c r="B81" s="9" t="s">
        <v>13</v>
      </c>
      <c r="C81" s="9" t="s">
        <v>45</v>
      </c>
      <c r="D81" s="15" t="str">
        <f>LEFT(A81,2)&amp;LEFT(B81,2)&amp;LEFT(C81,3)</f>
        <v>3010103</v>
      </c>
      <c r="E81" s="16">
        <v>7</v>
      </c>
    </row>
    <row r="82" spans="1:5">
      <c r="A82" s="9" t="s">
        <v>5</v>
      </c>
      <c r="B82" s="9" t="s">
        <v>13</v>
      </c>
      <c r="C82" s="9" t="s">
        <v>15</v>
      </c>
      <c r="D82" s="15" t="str">
        <f>LEFT(A82,2)&amp;LEFT(B82,2)&amp;LEFT(C82,3)</f>
        <v>3010112</v>
      </c>
      <c r="E82" s="16">
        <v>58.1</v>
      </c>
    </row>
    <row r="83" spans="1:5">
      <c r="A83" s="9" t="s">
        <v>5</v>
      </c>
      <c r="B83" s="9" t="s">
        <v>13</v>
      </c>
      <c r="C83" s="9" t="s">
        <v>43</v>
      </c>
      <c r="D83" s="15" t="str">
        <f>LEFT(A83,2)&amp;LEFT(B83,2)&amp;LEFT(C83,3)</f>
        <v>3010123</v>
      </c>
      <c r="E83" s="16">
        <v>16.2</v>
      </c>
    </row>
    <row r="84" spans="1:5">
      <c r="A84" s="9" t="s">
        <v>5</v>
      </c>
      <c r="B84" s="9" t="s">
        <v>13</v>
      </c>
      <c r="C84" s="9" t="s">
        <v>74</v>
      </c>
      <c r="D84" s="15" t="str">
        <f>LEFT(A84,2)&amp;LEFT(B84,2)&amp;LEFT(C84,3)</f>
        <v>3010132</v>
      </c>
      <c r="E84" s="16">
        <v>14</v>
      </c>
    </row>
    <row r="85" spans="1:5">
      <c r="A85" s="9" t="s">
        <v>5</v>
      </c>
      <c r="B85" s="9" t="s">
        <v>13</v>
      </c>
      <c r="C85" s="9" t="s">
        <v>123</v>
      </c>
      <c r="D85" s="15" t="str">
        <f>LEFT(A85,2)&amp;LEFT(B85,2)&amp;LEFT(C85,3)</f>
        <v>3010142</v>
      </c>
      <c r="E85" s="16">
        <v>87.6</v>
      </c>
    </row>
    <row r="86" spans="1:5">
      <c r="A86" s="9" t="s">
        <v>5</v>
      </c>
      <c r="B86" s="9" t="s">
        <v>50</v>
      </c>
      <c r="C86" s="9" t="s">
        <v>51</v>
      </c>
      <c r="D86" s="15" t="str">
        <f>LEFT(A86,2)&amp;LEFT(B86,2)&amp;LEFT(C86,3)</f>
        <v>3011011</v>
      </c>
      <c r="E86" s="16">
        <v>248.9</v>
      </c>
    </row>
    <row r="87" spans="1:5">
      <c r="A87" s="9" t="s">
        <v>5</v>
      </c>
      <c r="B87" s="9" t="s">
        <v>50</v>
      </c>
      <c r="C87" s="9" t="s">
        <v>266</v>
      </c>
      <c r="D87" s="15" t="str">
        <f>LEFT(A87,2)&amp;LEFT(B87,2)&amp;LEFT(C87,3)</f>
        <v>3011023</v>
      </c>
      <c r="E87" s="16">
        <v>95</v>
      </c>
    </row>
    <row r="88" spans="1:5">
      <c r="A88" s="9" t="s">
        <v>5</v>
      </c>
      <c r="B88" s="9" t="s">
        <v>50</v>
      </c>
      <c r="C88" s="9" t="s">
        <v>257</v>
      </c>
      <c r="D88" s="15" t="str">
        <f>LEFT(A88,2)&amp;LEFT(B88,2)&amp;LEFT(C88,3)</f>
        <v>3011032</v>
      </c>
      <c r="E88" s="16">
        <v>90.6</v>
      </c>
    </row>
    <row r="89" spans="1:5">
      <c r="A89" s="9" t="s">
        <v>5</v>
      </c>
      <c r="B89" s="9" t="s">
        <v>50</v>
      </c>
      <c r="C89" s="9" t="s">
        <v>143</v>
      </c>
      <c r="D89" s="15" t="str">
        <f>LEFT(A89,2)&amp;LEFT(B89,2)&amp;LEFT(C89,3)</f>
        <v>3011043</v>
      </c>
      <c r="E89" s="16">
        <v>208.9</v>
      </c>
    </row>
    <row r="90" spans="1:5">
      <c r="A90" s="9" t="s">
        <v>5</v>
      </c>
      <c r="B90" s="9" t="s">
        <v>50</v>
      </c>
      <c r="C90" s="9" t="s">
        <v>122</v>
      </c>
      <c r="D90" s="15" t="str">
        <f>LEFT(A90,2)&amp;LEFT(B90,2)&amp;LEFT(C90,3)</f>
        <v>3011053</v>
      </c>
      <c r="E90" s="16">
        <v>310.8</v>
      </c>
    </row>
    <row r="91" spans="1:5">
      <c r="A91" s="9" t="s">
        <v>5</v>
      </c>
      <c r="B91" s="9" t="s">
        <v>91</v>
      </c>
      <c r="C91" s="9" t="s">
        <v>92</v>
      </c>
      <c r="D91" s="15" t="str">
        <f>LEFT(A91,2)&amp;LEFT(B91,2)&amp;LEFT(C91,3)</f>
        <v>3012011</v>
      </c>
      <c r="E91" s="16">
        <v>96.4</v>
      </c>
    </row>
    <row r="92" spans="1:5">
      <c r="A92" s="9" t="s">
        <v>5</v>
      </c>
      <c r="B92" s="9" t="s">
        <v>91</v>
      </c>
      <c r="C92" s="9" t="s">
        <v>203</v>
      </c>
      <c r="D92" s="15" t="str">
        <f>LEFT(A92,2)&amp;LEFT(B92,2)&amp;LEFT(C92,3)</f>
        <v>3012023</v>
      </c>
      <c r="E92" s="16">
        <v>205.9</v>
      </c>
    </row>
    <row r="93" spans="1:5">
      <c r="A93" s="9" t="s">
        <v>5</v>
      </c>
      <c r="B93" s="9" t="s">
        <v>91</v>
      </c>
      <c r="C93" s="9" t="s">
        <v>183</v>
      </c>
      <c r="D93" s="15" t="str">
        <f>LEFT(A93,2)&amp;LEFT(B93,2)&amp;LEFT(C93,3)</f>
        <v>3012033</v>
      </c>
      <c r="E93" s="16">
        <v>334.4</v>
      </c>
    </row>
    <row r="94" spans="1:5">
      <c r="A94" s="9" t="s">
        <v>5</v>
      </c>
      <c r="B94" s="9" t="s">
        <v>91</v>
      </c>
      <c r="C94" s="9" t="s">
        <v>145</v>
      </c>
      <c r="D94" s="15" t="str">
        <f>LEFT(A94,2)&amp;LEFT(B94,2)&amp;LEFT(C94,3)</f>
        <v>3012043</v>
      </c>
      <c r="E94" s="16">
        <v>254.2</v>
      </c>
    </row>
    <row r="95" spans="1:5">
      <c r="A95" s="9" t="s">
        <v>5</v>
      </c>
      <c r="B95" s="9" t="s">
        <v>91</v>
      </c>
      <c r="C95" s="9" t="s">
        <v>128</v>
      </c>
      <c r="D95" s="15" t="str">
        <f>LEFT(A95,2)&amp;LEFT(B95,2)&amp;LEFT(C95,3)</f>
        <v>3012052</v>
      </c>
      <c r="E95" s="16">
        <v>270.89999999999998</v>
      </c>
    </row>
    <row r="96" spans="1:5">
      <c r="A96" s="9" t="s">
        <v>5</v>
      </c>
      <c r="B96" s="9" t="s">
        <v>91</v>
      </c>
      <c r="C96" s="9" t="s">
        <v>180</v>
      </c>
      <c r="D96" s="15" t="str">
        <f>LEFT(A96,2)&amp;LEFT(B96,2)&amp;LEFT(C96,3)</f>
        <v>3012063</v>
      </c>
      <c r="E96" s="16">
        <v>161.9</v>
      </c>
    </row>
    <row r="97" spans="1:5">
      <c r="A97" s="9" t="s">
        <v>5</v>
      </c>
      <c r="B97" s="9" t="s">
        <v>70</v>
      </c>
      <c r="C97" s="9" t="s">
        <v>232</v>
      </c>
      <c r="D97" s="15" t="str">
        <f>LEFT(A97,2)&amp;LEFT(B97,2)&amp;LEFT(C97,3)</f>
        <v>3013012</v>
      </c>
      <c r="E97" s="16">
        <v>509.2</v>
      </c>
    </row>
    <row r="98" spans="1:5">
      <c r="A98" s="9" t="s">
        <v>5</v>
      </c>
      <c r="B98" s="9" t="s">
        <v>70</v>
      </c>
      <c r="C98" s="9" t="s">
        <v>193</v>
      </c>
      <c r="D98" s="15" t="str">
        <f>LEFT(A98,2)&amp;LEFT(B98,2)&amp;LEFT(C98,3)</f>
        <v>3013022</v>
      </c>
      <c r="E98" s="16">
        <v>291</v>
      </c>
    </row>
    <row r="99" spans="1:5">
      <c r="A99" s="9" t="s">
        <v>5</v>
      </c>
      <c r="B99" s="9" t="s">
        <v>70</v>
      </c>
      <c r="C99" s="9" t="s">
        <v>146</v>
      </c>
      <c r="D99" s="15" t="str">
        <f>LEFT(A99,2)&amp;LEFT(B99,2)&amp;LEFT(C99,3)</f>
        <v>3013033</v>
      </c>
      <c r="E99" s="16">
        <v>490</v>
      </c>
    </row>
    <row r="100" spans="1:5">
      <c r="A100" s="9" t="s">
        <v>5</v>
      </c>
      <c r="B100" s="9" t="s">
        <v>70</v>
      </c>
      <c r="C100" s="9" t="s">
        <v>204</v>
      </c>
      <c r="D100" s="15" t="str">
        <f>LEFT(A100,2)&amp;LEFT(B100,2)&amp;LEFT(C100,3)</f>
        <v>3013043</v>
      </c>
      <c r="E100" s="16">
        <v>154.6</v>
      </c>
    </row>
    <row r="101" spans="1:5">
      <c r="A101" s="9" t="s">
        <v>5</v>
      </c>
      <c r="B101" s="9" t="s">
        <v>70</v>
      </c>
      <c r="C101" s="9" t="s">
        <v>228</v>
      </c>
      <c r="D101" s="15" t="str">
        <f>LEFT(A101,2)&amp;LEFT(B101,2)&amp;LEFT(C101,3)</f>
        <v>3013052</v>
      </c>
      <c r="E101" s="16">
        <v>142.19999999999999</v>
      </c>
    </row>
    <row r="102" spans="1:5">
      <c r="A102" s="9" t="s">
        <v>5</v>
      </c>
      <c r="B102" s="9" t="s">
        <v>70</v>
      </c>
      <c r="C102" s="9" t="s">
        <v>144</v>
      </c>
      <c r="D102" s="15" t="str">
        <f>LEFT(A102,2)&amp;LEFT(B102,2)&amp;LEFT(C102,3)</f>
        <v>3013062</v>
      </c>
      <c r="E102" s="16">
        <v>130.4</v>
      </c>
    </row>
    <row r="103" spans="1:5">
      <c r="A103" s="9" t="s">
        <v>5</v>
      </c>
      <c r="B103" s="9" t="s">
        <v>70</v>
      </c>
      <c r="C103" s="9" t="s">
        <v>71</v>
      </c>
      <c r="D103" s="15" t="str">
        <f>LEFT(A103,2)&amp;LEFT(B103,2)&amp;LEFT(C103,3)</f>
        <v>3013072</v>
      </c>
      <c r="E103" s="16">
        <v>194.2</v>
      </c>
    </row>
    <row r="104" spans="1:5">
      <c r="A104" s="9" t="s">
        <v>5</v>
      </c>
      <c r="B104" s="9" t="s">
        <v>166</v>
      </c>
      <c r="C104" s="9" t="s">
        <v>176</v>
      </c>
      <c r="D104" s="15" t="str">
        <f>LEFT(A104,2)&amp;LEFT(B104,2)&amp;LEFT(C104,3)</f>
        <v>3014012</v>
      </c>
      <c r="E104" s="16">
        <v>273.60000000000002</v>
      </c>
    </row>
    <row r="105" spans="1:5">
      <c r="A105" s="9" t="s">
        <v>5</v>
      </c>
      <c r="B105" s="9" t="s">
        <v>166</v>
      </c>
      <c r="C105" s="9" t="s">
        <v>211</v>
      </c>
      <c r="D105" s="15" t="str">
        <f>LEFT(A105,2)&amp;LEFT(B105,2)&amp;LEFT(C105,3)</f>
        <v>3014022</v>
      </c>
      <c r="E105" s="16">
        <v>366.3</v>
      </c>
    </row>
    <row r="106" spans="1:5">
      <c r="A106" s="9" t="s">
        <v>5</v>
      </c>
      <c r="B106" s="9" t="s">
        <v>166</v>
      </c>
      <c r="C106" s="9" t="s">
        <v>191</v>
      </c>
      <c r="D106" s="15" t="str">
        <f>LEFT(A106,2)&amp;LEFT(B106,2)&amp;LEFT(C106,3)</f>
        <v>3014033</v>
      </c>
      <c r="E106" s="16">
        <v>131</v>
      </c>
    </row>
    <row r="107" spans="1:5">
      <c r="A107" s="9" t="s">
        <v>5</v>
      </c>
      <c r="B107" s="9" t="s">
        <v>166</v>
      </c>
      <c r="C107" s="9" t="s">
        <v>167</v>
      </c>
      <c r="D107" s="15" t="str">
        <f>LEFT(A107,2)&amp;LEFT(B107,2)&amp;LEFT(C107,3)</f>
        <v>3014043</v>
      </c>
      <c r="E107" s="16">
        <v>250.1</v>
      </c>
    </row>
    <row r="108" spans="1:5">
      <c r="A108" s="9" t="s">
        <v>5</v>
      </c>
      <c r="B108" s="9" t="s">
        <v>76</v>
      </c>
      <c r="C108" s="9" t="s">
        <v>164</v>
      </c>
      <c r="D108" s="15" t="str">
        <f>LEFT(A108,2)&amp;LEFT(B108,2)&amp;LEFT(C108,3)</f>
        <v>3015012</v>
      </c>
      <c r="E108" s="16">
        <v>121.5</v>
      </c>
    </row>
    <row r="109" spans="1:5">
      <c r="A109" s="9" t="s">
        <v>5</v>
      </c>
      <c r="B109" s="9" t="s">
        <v>76</v>
      </c>
      <c r="C109" s="9" t="s">
        <v>141</v>
      </c>
      <c r="D109" s="15" t="str">
        <f>LEFT(A109,2)&amp;LEFT(B109,2)&amp;LEFT(C109,3)</f>
        <v>3015023</v>
      </c>
      <c r="E109" s="16">
        <v>107</v>
      </c>
    </row>
    <row r="110" spans="1:5">
      <c r="A110" s="9" t="s">
        <v>5</v>
      </c>
      <c r="B110" s="9" t="s">
        <v>76</v>
      </c>
      <c r="C110" s="9" t="s">
        <v>77</v>
      </c>
      <c r="D110" s="15" t="str">
        <f>LEFT(A110,2)&amp;LEFT(B110,2)&amp;LEFT(C110,3)</f>
        <v>3015032</v>
      </c>
      <c r="E110" s="16">
        <v>56.7</v>
      </c>
    </row>
    <row r="111" spans="1:5">
      <c r="A111" s="9" t="s">
        <v>5</v>
      </c>
      <c r="B111" s="9" t="s">
        <v>76</v>
      </c>
      <c r="C111" s="9" t="s">
        <v>89</v>
      </c>
      <c r="D111" s="15" t="str">
        <f>LEFT(A111,2)&amp;LEFT(B111,2)&amp;LEFT(C111,3)</f>
        <v>3015043</v>
      </c>
      <c r="E111" s="16">
        <v>127.5</v>
      </c>
    </row>
    <row r="112" spans="1:5">
      <c r="A112" s="9" t="s">
        <v>5</v>
      </c>
      <c r="B112" s="9" t="s">
        <v>76</v>
      </c>
      <c r="C112" s="9" t="s">
        <v>175</v>
      </c>
      <c r="D112" s="15" t="str">
        <f>LEFT(A112,2)&amp;LEFT(B112,2)&amp;LEFT(C112,3)</f>
        <v>3015053</v>
      </c>
      <c r="E112" s="16">
        <v>93.8</v>
      </c>
    </row>
    <row r="113" spans="1:5">
      <c r="A113" s="9" t="s">
        <v>5</v>
      </c>
      <c r="B113" s="9" t="s">
        <v>76</v>
      </c>
      <c r="C113" s="9" t="s">
        <v>138</v>
      </c>
      <c r="D113" s="15" t="str">
        <f>LEFT(A113,2)&amp;LEFT(B113,2)&amp;LEFT(C113,3)</f>
        <v>3015063</v>
      </c>
      <c r="E113" s="16">
        <v>41.8</v>
      </c>
    </row>
    <row r="114" spans="1:5">
      <c r="A114" s="9" t="s">
        <v>5</v>
      </c>
      <c r="B114" s="9" t="s">
        <v>200</v>
      </c>
      <c r="C114" s="9" t="s">
        <v>212</v>
      </c>
      <c r="D114" s="15" t="str">
        <f>LEFT(A114,2)&amp;LEFT(B114,2)&amp;LEFT(C114,3)</f>
        <v>3016013</v>
      </c>
      <c r="E114" s="16">
        <v>283.10000000000002</v>
      </c>
    </row>
    <row r="115" spans="1:5">
      <c r="A115" s="9" t="s">
        <v>5</v>
      </c>
      <c r="B115" s="9" t="s">
        <v>200</v>
      </c>
      <c r="C115" s="9" t="s">
        <v>225</v>
      </c>
      <c r="D115" s="15" t="str">
        <f>LEFT(A115,2)&amp;LEFT(B115,2)&amp;LEFT(C115,3)</f>
        <v>3016023</v>
      </c>
      <c r="E115" s="16">
        <v>84.4</v>
      </c>
    </row>
    <row r="116" spans="1:5">
      <c r="A116" s="9" t="s">
        <v>5</v>
      </c>
      <c r="B116" s="9" t="s">
        <v>200</v>
      </c>
      <c r="C116" s="9" t="s">
        <v>201</v>
      </c>
      <c r="D116" s="15" t="str">
        <f>LEFT(A116,2)&amp;LEFT(B116,2)&amp;LEFT(C116,3)</f>
        <v>3016032</v>
      </c>
      <c r="E116" s="16">
        <v>280.2</v>
      </c>
    </row>
    <row r="117" spans="1:5">
      <c r="A117" s="9" t="s">
        <v>5</v>
      </c>
      <c r="B117" s="9" t="s">
        <v>38</v>
      </c>
      <c r="C117" s="9" t="s">
        <v>55</v>
      </c>
      <c r="D117" s="15" t="str">
        <f>LEFT(A117,2)&amp;LEFT(B117,2)&amp;LEFT(C117,3)</f>
        <v>3017011</v>
      </c>
      <c r="E117" s="16">
        <v>72.8</v>
      </c>
    </row>
    <row r="118" spans="1:5">
      <c r="A118" s="9" t="s">
        <v>5</v>
      </c>
      <c r="B118" s="9" t="s">
        <v>38</v>
      </c>
      <c r="C118" s="9" t="s">
        <v>121</v>
      </c>
      <c r="D118" s="15" t="str">
        <f>LEFT(A118,2)&amp;LEFT(B118,2)&amp;LEFT(C118,3)</f>
        <v>3017023</v>
      </c>
      <c r="E118" s="16">
        <v>81.599999999999994</v>
      </c>
    </row>
    <row r="119" spans="1:5">
      <c r="A119" s="9" t="s">
        <v>5</v>
      </c>
      <c r="B119" s="9" t="s">
        <v>38</v>
      </c>
      <c r="C119" s="9" t="s">
        <v>39</v>
      </c>
      <c r="D119" s="15" t="str">
        <f>LEFT(A119,2)&amp;LEFT(B119,2)&amp;LEFT(C119,3)</f>
        <v>3017033</v>
      </c>
      <c r="E119" s="16">
        <v>102.2</v>
      </c>
    </row>
    <row r="120" spans="1:5">
      <c r="A120" s="9" t="s">
        <v>5</v>
      </c>
      <c r="B120" s="9" t="s">
        <v>38</v>
      </c>
      <c r="C120" s="9" t="s">
        <v>107</v>
      </c>
      <c r="D120" s="15" t="str">
        <f>LEFT(A120,2)&amp;LEFT(B120,2)&amp;LEFT(C120,3)</f>
        <v>3017042</v>
      </c>
      <c r="E120" s="16">
        <v>174</v>
      </c>
    </row>
    <row r="121" spans="1:5">
      <c r="A121" s="9" t="s">
        <v>5</v>
      </c>
      <c r="B121" s="9" t="s">
        <v>38</v>
      </c>
      <c r="C121" s="9" t="s">
        <v>88</v>
      </c>
      <c r="D121" s="15" t="str">
        <f>LEFT(A121,2)&amp;LEFT(B121,2)&amp;LEFT(C121,3)</f>
        <v>3017052</v>
      </c>
      <c r="E121" s="16">
        <v>70.599999999999994</v>
      </c>
    </row>
    <row r="122" spans="1:5">
      <c r="A122" s="9" t="s">
        <v>5</v>
      </c>
      <c r="B122" s="9" t="s">
        <v>38</v>
      </c>
      <c r="C122" s="9" t="s">
        <v>110</v>
      </c>
      <c r="D122" s="15" t="str">
        <f>LEFT(A122,2)&amp;LEFT(B122,2)&amp;LEFT(C122,3)</f>
        <v>3017063</v>
      </c>
      <c r="E122" s="16">
        <v>136.69999999999999</v>
      </c>
    </row>
    <row r="123" spans="1:5">
      <c r="A123" s="9" t="s">
        <v>5</v>
      </c>
      <c r="B123" s="9" t="s">
        <v>38</v>
      </c>
      <c r="C123" s="9" t="s">
        <v>58</v>
      </c>
      <c r="D123" s="15" t="str">
        <f>LEFT(A123,2)&amp;LEFT(B123,2)&amp;LEFT(C123,3)</f>
        <v>3017072</v>
      </c>
      <c r="E123" s="16">
        <v>164.9</v>
      </c>
    </row>
    <row r="124" spans="1:5">
      <c r="A124" s="9" t="s">
        <v>5</v>
      </c>
      <c r="B124" s="9" t="s">
        <v>38</v>
      </c>
      <c r="C124" s="9" t="s">
        <v>90</v>
      </c>
      <c r="D124" s="15" t="str">
        <f>LEFT(A124,2)&amp;LEFT(B124,2)&amp;LEFT(C124,3)</f>
        <v>3017082</v>
      </c>
      <c r="E124" s="16">
        <v>38.1</v>
      </c>
    </row>
    <row r="125" spans="1:5">
      <c r="A125" s="9" t="s">
        <v>5</v>
      </c>
      <c r="B125" s="9" t="s">
        <v>27</v>
      </c>
      <c r="C125" s="9" t="s">
        <v>29</v>
      </c>
      <c r="D125" s="15" t="str">
        <f>LEFT(A125,2)&amp;LEFT(B125,2)&amp;LEFT(C125,3)</f>
        <v>3018012</v>
      </c>
      <c r="E125" s="16">
        <v>244.5</v>
      </c>
    </row>
    <row r="126" spans="1:5">
      <c r="A126" s="9" t="s">
        <v>5</v>
      </c>
      <c r="B126" s="9" t="s">
        <v>27</v>
      </c>
      <c r="C126" s="9" t="s">
        <v>75</v>
      </c>
      <c r="D126" s="15" t="str">
        <f>LEFT(A126,2)&amp;LEFT(B126,2)&amp;LEFT(C126,3)</f>
        <v>3018022</v>
      </c>
      <c r="E126" s="16">
        <v>288.10000000000002</v>
      </c>
    </row>
    <row r="127" spans="1:5">
      <c r="A127" s="9" t="s">
        <v>5</v>
      </c>
      <c r="B127" s="9" t="s">
        <v>27</v>
      </c>
      <c r="C127" s="9" t="s">
        <v>96</v>
      </c>
      <c r="D127" s="15" t="str">
        <f>LEFT(A127,2)&amp;LEFT(B127,2)&amp;LEFT(C127,3)</f>
        <v>3018033</v>
      </c>
      <c r="E127" s="16">
        <v>210.3</v>
      </c>
    </row>
    <row r="128" spans="1:5">
      <c r="A128" s="9" t="s">
        <v>5</v>
      </c>
      <c r="B128" s="9" t="s">
        <v>27</v>
      </c>
      <c r="C128" s="9" t="s">
        <v>56</v>
      </c>
      <c r="D128" s="15" t="str">
        <f>LEFT(A128,2)&amp;LEFT(B128,2)&amp;LEFT(C128,3)</f>
        <v>3018042</v>
      </c>
      <c r="E128" s="16">
        <v>61.9</v>
      </c>
    </row>
    <row r="129" spans="1:5">
      <c r="A129" s="9" t="s">
        <v>5</v>
      </c>
      <c r="B129" s="9" t="s">
        <v>27</v>
      </c>
      <c r="C129" s="9" t="s">
        <v>28</v>
      </c>
      <c r="D129" s="15" t="str">
        <f>LEFT(A129,2)&amp;LEFT(B129,2)&amp;LEFT(C129,3)</f>
        <v>3018052</v>
      </c>
      <c r="E129" s="16">
        <v>168</v>
      </c>
    </row>
    <row r="130" spans="1:5">
      <c r="A130" s="9" t="s">
        <v>5</v>
      </c>
      <c r="B130" s="9" t="s">
        <v>27</v>
      </c>
      <c r="C130" s="9" t="s">
        <v>73</v>
      </c>
      <c r="D130" s="15" t="str">
        <f>LEFT(A130,2)&amp;LEFT(B130,2)&amp;LEFT(C130,3)</f>
        <v>3018063</v>
      </c>
      <c r="E130" s="16">
        <v>170.4</v>
      </c>
    </row>
    <row r="131" spans="1:5">
      <c r="A131" s="9" t="s">
        <v>5</v>
      </c>
      <c r="B131" s="9" t="s">
        <v>27</v>
      </c>
      <c r="C131" s="9" t="s">
        <v>44</v>
      </c>
      <c r="D131" s="15" t="str">
        <f>LEFT(A131,2)&amp;LEFT(B131,2)&amp;LEFT(C131,3)</f>
        <v>3018073</v>
      </c>
      <c r="E131" s="16">
        <v>122</v>
      </c>
    </row>
    <row r="132" spans="1:5">
      <c r="A132" s="9" t="s">
        <v>5</v>
      </c>
      <c r="B132" s="9" t="s">
        <v>139</v>
      </c>
      <c r="C132" s="9" t="s">
        <v>258</v>
      </c>
      <c r="D132" s="15" t="str">
        <f>LEFT(A132,2)&amp;LEFT(B132,2)&amp;LEFT(C132,3)</f>
        <v>3019011</v>
      </c>
      <c r="E132" s="16" t="s">
        <v>273</v>
      </c>
    </row>
    <row r="133" spans="1:5">
      <c r="A133" s="9" t="s">
        <v>5</v>
      </c>
      <c r="B133" s="9" t="s">
        <v>139</v>
      </c>
      <c r="C133" s="9" t="s">
        <v>147</v>
      </c>
      <c r="D133" s="15" t="str">
        <f>LEFT(A133,2)&amp;LEFT(B133,2)&amp;LEFT(C133,3)</f>
        <v>3019022</v>
      </c>
      <c r="E133" s="16">
        <v>29.3</v>
      </c>
    </row>
    <row r="134" spans="1:5">
      <c r="A134" s="9" t="s">
        <v>5</v>
      </c>
      <c r="B134" s="9" t="s">
        <v>139</v>
      </c>
      <c r="C134" s="9" t="s">
        <v>247</v>
      </c>
      <c r="D134" s="15" t="str">
        <f>LEFT(A134,2)&amp;LEFT(B134,2)&amp;LEFT(C134,3)</f>
        <v>3019032</v>
      </c>
      <c r="E134" s="16">
        <v>637.79999999999995</v>
      </c>
    </row>
    <row r="135" spans="1:5">
      <c r="A135" s="9" t="s">
        <v>5</v>
      </c>
      <c r="B135" s="9" t="s">
        <v>139</v>
      </c>
      <c r="C135" s="9" t="s">
        <v>179</v>
      </c>
      <c r="D135" s="15" t="str">
        <f>LEFT(A135,2)&amp;LEFT(B135,2)&amp;LEFT(C135,3)</f>
        <v>3019043</v>
      </c>
      <c r="E135" s="16">
        <v>429.6</v>
      </c>
    </row>
    <row r="136" spans="1:5">
      <c r="A136" s="9" t="s">
        <v>5</v>
      </c>
      <c r="B136" s="9" t="s">
        <v>139</v>
      </c>
      <c r="C136" s="9" t="s">
        <v>140</v>
      </c>
      <c r="D136" s="15" t="str">
        <f>LEFT(A136,2)&amp;LEFT(B136,2)&amp;LEFT(C136,3)</f>
        <v>3019052</v>
      </c>
      <c r="E136" s="16">
        <v>14.1</v>
      </c>
    </row>
    <row r="137" spans="1:5">
      <c r="A137" s="9" t="s">
        <v>5</v>
      </c>
      <c r="B137" s="9" t="s">
        <v>139</v>
      </c>
      <c r="C137" s="9" t="s">
        <v>264</v>
      </c>
      <c r="D137" s="15" t="str">
        <f>LEFT(A137,2)&amp;LEFT(B137,2)&amp;LEFT(C137,3)</f>
        <v>3019062</v>
      </c>
      <c r="E137" s="16">
        <v>2.4</v>
      </c>
    </row>
    <row r="138" spans="1:5">
      <c r="A138" s="9" t="s">
        <v>5</v>
      </c>
      <c r="B138" s="9" t="s">
        <v>139</v>
      </c>
      <c r="C138" s="9" t="s">
        <v>218</v>
      </c>
      <c r="D138" s="15" t="str">
        <f>LEFT(A138,2)&amp;LEFT(B138,2)&amp;LEFT(C138,3)</f>
        <v>3019073</v>
      </c>
      <c r="E138" s="16">
        <v>165.6</v>
      </c>
    </row>
    <row r="139" spans="1:5">
      <c r="A139" s="9" t="s">
        <v>5</v>
      </c>
      <c r="B139" s="9" t="s">
        <v>139</v>
      </c>
      <c r="C139" s="9" t="s">
        <v>223</v>
      </c>
      <c r="D139" s="15" t="str">
        <f>LEFT(A139,2)&amp;LEFT(B139,2)&amp;LEFT(C139,3)</f>
        <v>3019083</v>
      </c>
      <c r="E139" s="16">
        <v>73.7</v>
      </c>
    </row>
    <row r="140" spans="1:5">
      <c r="A140" s="9" t="s">
        <v>5</v>
      </c>
      <c r="B140" s="9" t="s">
        <v>139</v>
      </c>
      <c r="C140" s="9" t="s">
        <v>254</v>
      </c>
      <c r="D140" s="15" t="str">
        <f>LEFT(A140,2)&amp;LEFT(B140,2)&amp;LEFT(C140,3)</f>
        <v>3019093</v>
      </c>
      <c r="E140" s="16">
        <v>271.7</v>
      </c>
    </row>
    <row r="141" spans="1:5">
      <c r="A141" s="9" t="s">
        <v>5</v>
      </c>
      <c r="B141" s="9" t="s">
        <v>30</v>
      </c>
      <c r="C141" s="9" t="s">
        <v>31</v>
      </c>
      <c r="D141" s="15" t="str">
        <f>LEFT(A141,2)&amp;LEFT(B141,2)&amp;LEFT(C141,3)</f>
        <v>3020013</v>
      </c>
      <c r="E141" s="16">
        <v>118.2</v>
      </c>
    </row>
    <row r="142" spans="1:5">
      <c r="A142" s="9" t="s">
        <v>5</v>
      </c>
      <c r="B142" s="9" t="s">
        <v>30</v>
      </c>
      <c r="C142" s="9" t="s">
        <v>126</v>
      </c>
      <c r="D142" s="15" t="str">
        <f>LEFT(A142,2)&amp;LEFT(B142,2)&amp;LEFT(C142,3)</f>
        <v>3020022</v>
      </c>
      <c r="E142" s="16">
        <v>212.3</v>
      </c>
    </row>
    <row r="143" spans="1:5">
      <c r="A143" s="9" t="s">
        <v>5</v>
      </c>
      <c r="B143" s="9" t="s">
        <v>30</v>
      </c>
      <c r="C143" s="9" t="s">
        <v>195</v>
      </c>
      <c r="D143" s="15" t="str">
        <f>LEFT(A143,2)&amp;LEFT(B143,2)&amp;LEFT(C143,3)</f>
        <v>3020033</v>
      </c>
      <c r="E143" s="16">
        <v>331.5</v>
      </c>
    </row>
    <row r="144" spans="1:5">
      <c r="A144" s="9" t="s">
        <v>5</v>
      </c>
      <c r="B144" s="9" t="s">
        <v>30</v>
      </c>
      <c r="C144" s="9" t="s">
        <v>53</v>
      </c>
      <c r="D144" s="15" t="str">
        <f>LEFT(A144,2)&amp;LEFT(B144,2)&amp;LEFT(C144,3)</f>
        <v>3020042</v>
      </c>
      <c r="E144" s="16">
        <v>151.19999999999999</v>
      </c>
    </row>
    <row r="145" spans="1:5">
      <c r="A145" s="9" t="s">
        <v>5</v>
      </c>
      <c r="B145" s="9" t="s">
        <v>30</v>
      </c>
      <c r="C145" s="9" t="s">
        <v>127</v>
      </c>
      <c r="D145" s="15" t="str">
        <f>LEFT(A145,2)&amp;LEFT(B145,2)&amp;LEFT(C145,3)</f>
        <v>3020052</v>
      </c>
      <c r="E145" s="16">
        <v>121</v>
      </c>
    </row>
    <row r="146" spans="1:5">
      <c r="A146" s="9" t="s">
        <v>5</v>
      </c>
      <c r="B146" s="9" t="s">
        <v>30</v>
      </c>
      <c r="C146" s="9" t="s">
        <v>105</v>
      </c>
      <c r="D146" s="15" t="str">
        <f>LEFT(A146,2)&amp;LEFT(B146,2)&amp;LEFT(C146,3)</f>
        <v>3020063</v>
      </c>
      <c r="E146" s="16">
        <v>151.4</v>
      </c>
    </row>
    <row r="147" spans="1:5">
      <c r="A147" s="9" t="s">
        <v>5</v>
      </c>
      <c r="B147" s="9" t="s">
        <v>10</v>
      </c>
      <c r="C147" s="9" t="s">
        <v>112</v>
      </c>
      <c r="D147" s="15" t="str">
        <f>LEFT(A147,2)&amp;LEFT(B147,2)&amp;LEFT(C147,3)</f>
        <v>3021011</v>
      </c>
      <c r="E147" s="16">
        <v>11.4</v>
      </c>
    </row>
    <row r="148" spans="1:5">
      <c r="A148" s="9" t="s">
        <v>5</v>
      </c>
      <c r="B148" s="9" t="s">
        <v>10</v>
      </c>
      <c r="C148" s="9" t="s">
        <v>11</v>
      </c>
      <c r="D148" s="15" t="str">
        <f>LEFT(A148,2)&amp;LEFT(B148,2)&amp;LEFT(C148,3)</f>
        <v>3021021</v>
      </c>
      <c r="E148" s="16" t="s">
        <v>273</v>
      </c>
    </row>
    <row r="149" spans="1:5">
      <c r="A149" s="9" t="s">
        <v>5</v>
      </c>
      <c r="B149" s="9" t="s">
        <v>10</v>
      </c>
      <c r="C149" s="9" t="s">
        <v>184</v>
      </c>
      <c r="D149" s="15" t="str">
        <f>LEFT(A149,2)&amp;LEFT(B149,2)&amp;LEFT(C149,3)</f>
        <v>3021033</v>
      </c>
      <c r="E149" s="16">
        <v>129.4</v>
      </c>
    </row>
    <row r="150" spans="1:5">
      <c r="A150" s="9" t="s">
        <v>5</v>
      </c>
      <c r="B150" s="9" t="s">
        <v>10</v>
      </c>
      <c r="C150" s="9" t="s">
        <v>103</v>
      </c>
      <c r="D150" s="15" t="str">
        <f>LEFT(A150,2)&amp;LEFT(B150,2)&amp;LEFT(C150,3)</f>
        <v>3021042</v>
      </c>
      <c r="E150" s="16">
        <v>31.6</v>
      </c>
    </row>
    <row r="151" spans="1:5">
      <c r="A151" s="9" t="s">
        <v>5</v>
      </c>
      <c r="B151" s="9" t="s">
        <v>10</v>
      </c>
      <c r="C151" s="9" t="s">
        <v>261</v>
      </c>
      <c r="D151" s="15" t="str">
        <f>LEFT(A151,2)&amp;LEFT(B151,2)&amp;LEFT(C151,3)</f>
        <v>3021052</v>
      </c>
      <c r="E151" s="16">
        <v>76</v>
      </c>
    </row>
    <row r="152" spans="1:5">
      <c r="A152" s="9" t="s">
        <v>5</v>
      </c>
      <c r="B152" s="9" t="s">
        <v>10</v>
      </c>
      <c r="C152" s="9" t="s">
        <v>243</v>
      </c>
      <c r="D152" s="15" t="str">
        <f>LEFT(A152,2)&amp;LEFT(B152,2)&amp;LEFT(C152,3)</f>
        <v>3021062</v>
      </c>
      <c r="E152" s="16">
        <v>107.5</v>
      </c>
    </row>
    <row r="153" spans="1:5">
      <c r="A153" s="9" t="s">
        <v>5</v>
      </c>
      <c r="B153" s="9" t="s">
        <v>10</v>
      </c>
      <c r="C153" s="9" t="s">
        <v>259</v>
      </c>
      <c r="D153" s="15" t="str">
        <f>LEFT(A153,2)&amp;LEFT(B153,2)&amp;LEFT(C153,3)</f>
        <v>3021072</v>
      </c>
      <c r="E153" s="16">
        <v>61.9</v>
      </c>
    </row>
    <row r="154" spans="1:5">
      <c r="A154" s="9" t="s">
        <v>5</v>
      </c>
      <c r="B154" s="9" t="s">
        <v>10</v>
      </c>
      <c r="C154" s="9" t="s">
        <v>253</v>
      </c>
      <c r="D154" s="15" t="str">
        <f>LEFT(A154,2)&amp;LEFT(B154,2)&amp;LEFT(C154,3)</f>
        <v>3021083</v>
      </c>
      <c r="E154" s="16">
        <v>57.7</v>
      </c>
    </row>
    <row r="155" spans="1:5">
      <c r="A155" s="9" t="s">
        <v>5</v>
      </c>
      <c r="B155" s="9" t="s">
        <v>10</v>
      </c>
      <c r="C155" s="9" t="s">
        <v>224</v>
      </c>
      <c r="D155" s="15" t="str">
        <f>LEFT(A155,2)&amp;LEFT(B155,2)&amp;LEFT(C155,3)</f>
        <v>3021093</v>
      </c>
      <c r="E155" s="16">
        <v>47.5</v>
      </c>
    </row>
    <row r="156" spans="1:5">
      <c r="A156" s="9" t="s">
        <v>5</v>
      </c>
      <c r="B156" s="9" t="s">
        <v>10</v>
      </c>
      <c r="C156" s="9" t="s">
        <v>252</v>
      </c>
      <c r="D156" s="15" t="str">
        <f>LEFT(A156,2)&amp;LEFT(B156,2)&amp;LEFT(C156,3)</f>
        <v>3021103</v>
      </c>
      <c r="E156" s="16">
        <v>47.8</v>
      </c>
    </row>
    <row r="157" spans="1:5">
      <c r="A157" s="9" t="s">
        <v>5</v>
      </c>
      <c r="B157" s="9" t="s">
        <v>10</v>
      </c>
      <c r="C157" s="9" t="s">
        <v>208</v>
      </c>
      <c r="D157" s="15" t="str">
        <f>LEFT(A157,2)&amp;LEFT(B157,2)&amp;LEFT(C157,3)</f>
        <v>3021113</v>
      </c>
      <c r="E157" s="16">
        <v>151</v>
      </c>
    </row>
    <row r="158" spans="1:5">
      <c r="A158" s="9" t="s">
        <v>5</v>
      </c>
      <c r="B158" s="9" t="s">
        <v>10</v>
      </c>
      <c r="C158" s="9" t="s">
        <v>219</v>
      </c>
      <c r="D158" s="15" t="str">
        <f>LEFT(A158,2)&amp;LEFT(B158,2)&amp;LEFT(C158,3)</f>
        <v>3021123</v>
      </c>
      <c r="E158" s="16">
        <v>40.9</v>
      </c>
    </row>
    <row r="159" spans="1:5">
      <c r="A159" s="9" t="s">
        <v>5</v>
      </c>
      <c r="B159" s="9" t="s">
        <v>10</v>
      </c>
      <c r="C159" s="9" t="s">
        <v>231</v>
      </c>
      <c r="D159" s="15" t="str">
        <f>LEFT(A159,2)&amp;LEFT(B159,2)&amp;LEFT(C159,3)</f>
        <v>3021132</v>
      </c>
      <c r="E159" s="16">
        <v>16.7</v>
      </c>
    </row>
    <row r="160" spans="1:5">
      <c r="A160" s="9" t="s">
        <v>5</v>
      </c>
      <c r="B160" s="9" t="s">
        <v>10</v>
      </c>
      <c r="C160" s="9" t="s">
        <v>220</v>
      </c>
      <c r="D160" s="15" t="str">
        <f>LEFT(A160,2)&amp;LEFT(B160,2)&amp;LEFT(C160,3)</f>
        <v>3021143</v>
      </c>
      <c r="E160" s="16">
        <v>96</v>
      </c>
    </row>
    <row r="161" spans="1:5">
      <c r="A161" s="9" t="s">
        <v>5</v>
      </c>
      <c r="B161" s="9" t="s">
        <v>10</v>
      </c>
      <c r="C161" s="9" t="s">
        <v>159</v>
      </c>
      <c r="D161" s="15" t="str">
        <f>LEFT(A161,2)&amp;LEFT(B161,2)&amp;LEFT(C161,3)</f>
        <v>3021152</v>
      </c>
      <c r="E161" s="16">
        <v>54.6</v>
      </c>
    </row>
    <row r="162" spans="1:5">
      <c r="A162" s="9" t="s">
        <v>5</v>
      </c>
      <c r="B162" s="9" t="s">
        <v>10</v>
      </c>
      <c r="C162" s="9" t="s">
        <v>227</v>
      </c>
      <c r="D162" s="15" t="str">
        <f>LEFT(A162,2)&amp;LEFT(B162,2)&amp;LEFT(C162,3)</f>
        <v>3021163</v>
      </c>
      <c r="E162" s="16">
        <v>115</v>
      </c>
    </row>
    <row r="163" spans="1:5">
      <c r="A163" s="9" t="s">
        <v>5</v>
      </c>
      <c r="B163" s="9" t="s">
        <v>10</v>
      </c>
      <c r="C163" s="9" t="s">
        <v>185</v>
      </c>
      <c r="D163" s="15" t="str">
        <f>LEFT(A163,2)&amp;LEFT(B163,2)&amp;LEFT(C163,3)</f>
        <v>3021172</v>
      </c>
      <c r="E163" s="16">
        <v>42</v>
      </c>
    </row>
    <row r="164" spans="1:5">
      <c r="A164" s="9" t="s">
        <v>5</v>
      </c>
      <c r="B164" s="9" t="s">
        <v>79</v>
      </c>
      <c r="C164" s="9" t="s">
        <v>265</v>
      </c>
      <c r="D164" s="15" t="str">
        <f>LEFT(A164,2)&amp;LEFT(B164,2)&amp;LEFT(C164,3)</f>
        <v>3022013</v>
      </c>
      <c r="E164" s="16">
        <v>60.5</v>
      </c>
    </row>
    <row r="165" spans="1:5">
      <c r="A165" s="9" t="s">
        <v>5</v>
      </c>
      <c r="B165" s="9" t="s">
        <v>79</v>
      </c>
      <c r="C165" s="9" t="s">
        <v>102</v>
      </c>
      <c r="D165" s="15" t="str">
        <f>LEFT(A165,2)&amp;LEFT(B165,2)&amp;LEFT(C165,3)</f>
        <v>3022023</v>
      </c>
      <c r="E165" s="16">
        <v>426.9</v>
      </c>
    </row>
    <row r="166" spans="1:5">
      <c r="A166" s="9" t="s">
        <v>5</v>
      </c>
      <c r="B166" s="9" t="s">
        <v>79</v>
      </c>
      <c r="C166" s="9" t="s">
        <v>154</v>
      </c>
      <c r="D166" s="15" t="str">
        <f>LEFT(A166,2)&amp;LEFT(B166,2)&amp;LEFT(C166,3)</f>
        <v>3022033</v>
      </c>
      <c r="E166" s="16">
        <v>603.1</v>
      </c>
    </row>
    <row r="167" spans="1:5">
      <c r="A167" s="9" t="s">
        <v>5</v>
      </c>
      <c r="B167" s="9" t="s">
        <v>79</v>
      </c>
      <c r="C167" s="9" t="s">
        <v>80</v>
      </c>
      <c r="D167" s="15" t="str">
        <f>LEFT(A167,2)&amp;LEFT(B167,2)&amp;LEFT(C167,3)</f>
        <v>3022042</v>
      </c>
      <c r="E167" s="16">
        <v>205.4</v>
      </c>
    </row>
    <row r="168" spans="1:5">
      <c r="A168" s="9" t="s">
        <v>5</v>
      </c>
      <c r="B168" s="9" t="s">
        <v>79</v>
      </c>
      <c r="C168" s="9" t="s">
        <v>181</v>
      </c>
      <c r="D168" s="15" t="str">
        <f>LEFT(A168,2)&amp;LEFT(B168,2)&amp;LEFT(C168,3)</f>
        <v>3022053</v>
      </c>
      <c r="E168" s="16">
        <v>79.7</v>
      </c>
    </row>
    <row r="169" spans="1:5">
      <c r="A169" s="9" t="s">
        <v>5</v>
      </c>
      <c r="B169" s="9" t="s">
        <v>61</v>
      </c>
      <c r="C169" s="9" t="s">
        <v>111</v>
      </c>
      <c r="D169" s="15" t="str">
        <f>LEFT(A169,2)&amp;LEFT(B169,2)&amp;LEFT(C169,3)</f>
        <v>3023011</v>
      </c>
      <c r="E169" s="16">
        <v>21.3</v>
      </c>
    </row>
    <row r="170" spans="1:5">
      <c r="A170" s="9" t="s">
        <v>5</v>
      </c>
      <c r="B170" s="9" t="s">
        <v>61</v>
      </c>
      <c r="C170" s="9" t="s">
        <v>68</v>
      </c>
      <c r="D170" s="15" t="str">
        <f>LEFT(A170,2)&amp;LEFT(B170,2)&amp;LEFT(C170,3)</f>
        <v>3023022</v>
      </c>
      <c r="E170" s="16">
        <v>73.099999999999994</v>
      </c>
    </row>
    <row r="171" spans="1:5">
      <c r="A171" s="9" t="s">
        <v>5</v>
      </c>
      <c r="B171" s="9" t="s">
        <v>61</v>
      </c>
      <c r="C171" s="9" t="s">
        <v>235</v>
      </c>
      <c r="D171" s="15" t="str">
        <f>LEFT(A171,2)&amp;LEFT(B171,2)&amp;LEFT(C171,3)</f>
        <v>3023032</v>
      </c>
      <c r="E171" s="16">
        <v>81.7</v>
      </c>
    </row>
    <row r="172" spans="1:5">
      <c r="A172" s="9" t="s">
        <v>5</v>
      </c>
      <c r="B172" s="9" t="s">
        <v>61</v>
      </c>
      <c r="C172" s="9" t="s">
        <v>100</v>
      </c>
      <c r="D172" s="15" t="str">
        <f>LEFT(A172,2)&amp;LEFT(B172,2)&amp;LEFT(C172,3)</f>
        <v>3023042</v>
      </c>
      <c r="E172" s="16">
        <v>187.5</v>
      </c>
    </row>
    <row r="173" spans="1:5">
      <c r="A173" s="9" t="s">
        <v>5</v>
      </c>
      <c r="B173" s="9" t="s">
        <v>61</v>
      </c>
      <c r="C173" s="9" t="s">
        <v>187</v>
      </c>
      <c r="D173" s="15" t="str">
        <f>LEFT(A173,2)&amp;LEFT(B173,2)&amp;LEFT(C173,3)</f>
        <v>3023052</v>
      </c>
      <c r="E173" s="16">
        <v>14.2</v>
      </c>
    </row>
    <row r="174" spans="1:5">
      <c r="A174" s="9" t="s">
        <v>5</v>
      </c>
      <c r="B174" s="9" t="s">
        <v>61</v>
      </c>
      <c r="C174" s="9" t="s">
        <v>93</v>
      </c>
      <c r="D174" s="15" t="str">
        <f>LEFT(A174,2)&amp;LEFT(B174,2)&amp;LEFT(C174,3)</f>
        <v>3023062</v>
      </c>
      <c r="E174" s="16">
        <v>54.7</v>
      </c>
    </row>
    <row r="175" spans="1:5">
      <c r="A175" s="9" t="s">
        <v>5</v>
      </c>
      <c r="B175" s="9" t="s">
        <v>61</v>
      </c>
      <c r="C175" s="9" t="s">
        <v>196</v>
      </c>
      <c r="D175" s="15" t="str">
        <f>LEFT(A175,2)&amp;LEFT(B175,2)&amp;LEFT(C175,3)</f>
        <v>3023072</v>
      </c>
      <c r="E175" s="16">
        <v>108.2</v>
      </c>
    </row>
    <row r="176" spans="1:5">
      <c r="A176" s="9" t="s">
        <v>5</v>
      </c>
      <c r="B176" s="9" t="s">
        <v>61</v>
      </c>
      <c r="C176" s="9" t="s">
        <v>62</v>
      </c>
      <c r="D176" s="15" t="str">
        <f>LEFT(A176,2)&amp;LEFT(B176,2)&amp;LEFT(C176,3)</f>
        <v>3023083</v>
      </c>
      <c r="E176" s="16">
        <v>112.1</v>
      </c>
    </row>
    <row r="177" spans="1:5">
      <c r="A177" s="9" t="s">
        <v>5</v>
      </c>
      <c r="B177" s="9" t="s">
        <v>129</v>
      </c>
      <c r="C177" s="9" t="s">
        <v>130</v>
      </c>
      <c r="D177" s="15" t="str">
        <f>LEFT(A177,2)&amp;LEFT(B177,2)&amp;LEFT(C177,3)</f>
        <v>3024011</v>
      </c>
      <c r="E177" s="16">
        <v>4.8</v>
      </c>
    </row>
    <row r="178" spans="1:5">
      <c r="A178" s="9" t="s">
        <v>5</v>
      </c>
      <c r="B178" s="9" t="s">
        <v>129</v>
      </c>
      <c r="C178" s="9" t="s">
        <v>213</v>
      </c>
      <c r="D178" s="15" t="str">
        <f>LEFT(A178,2)&amp;LEFT(B178,2)&amp;LEFT(C178,3)</f>
        <v>3024022</v>
      </c>
      <c r="E178" s="16">
        <v>198.1</v>
      </c>
    </row>
    <row r="179" spans="1:5">
      <c r="A179" s="9" t="s">
        <v>5</v>
      </c>
      <c r="B179" s="9" t="s">
        <v>129</v>
      </c>
      <c r="C179" s="9" t="s">
        <v>249</v>
      </c>
      <c r="D179" s="15" t="str">
        <f>LEFT(A179,2)&amp;LEFT(B179,2)&amp;LEFT(C179,3)</f>
        <v>3024032</v>
      </c>
      <c r="E179" s="16">
        <v>118.4</v>
      </c>
    </row>
    <row r="180" spans="1:5">
      <c r="A180" s="9" t="s">
        <v>5</v>
      </c>
      <c r="B180" s="9" t="s">
        <v>129</v>
      </c>
      <c r="C180" s="9" t="s">
        <v>161</v>
      </c>
      <c r="D180" s="15" t="str">
        <f>LEFT(A180,2)&amp;LEFT(B180,2)&amp;LEFT(C180,3)</f>
        <v>3024042</v>
      </c>
      <c r="E180" s="16">
        <v>147.4</v>
      </c>
    </row>
    <row r="181" spans="1:5">
      <c r="A181" s="9" t="s">
        <v>5</v>
      </c>
      <c r="B181" s="9" t="s">
        <v>129</v>
      </c>
      <c r="C181" s="9" t="s">
        <v>244</v>
      </c>
      <c r="D181" s="15" t="str">
        <f>LEFT(A181,2)&amp;LEFT(B181,2)&amp;LEFT(C181,3)</f>
        <v>3024053</v>
      </c>
      <c r="E181" s="16">
        <v>260</v>
      </c>
    </row>
    <row r="182" spans="1:5">
      <c r="A182" s="9" t="s">
        <v>5</v>
      </c>
      <c r="B182" s="9" t="s">
        <v>129</v>
      </c>
      <c r="C182" s="9" t="s">
        <v>226</v>
      </c>
      <c r="D182" s="15" t="str">
        <f>LEFT(A182,2)&amp;LEFT(B182,2)&amp;LEFT(C182,3)</f>
        <v>3024063</v>
      </c>
      <c r="E182" s="16">
        <v>155.30000000000001</v>
      </c>
    </row>
    <row r="183" spans="1:5">
      <c r="A183" s="9" t="s">
        <v>5</v>
      </c>
      <c r="B183" s="9" t="s">
        <v>129</v>
      </c>
      <c r="C183" s="9" t="s">
        <v>197</v>
      </c>
      <c r="D183" s="15" t="str">
        <f>LEFT(A183,2)&amp;LEFT(B183,2)&amp;LEFT(C183,3)</f>
        <v>3024073</v>
      </c>
      <c r="E183" s="16">
        <v>95</v>
      </c>
    </row>
    <row r="184" spans="1:5">
      <c r="A184" s="9" t="s">
        <v>5</v>
      </c>
      <c r="B184" s="9" t="s">
        <v>129</v>
      </c>
      <c r="C184" s="9" t="s">
        <v>158</v>
      </c>
      <c r="D184" s="15" t="str">
        <f>LEFT(A184,2)&amp;LEFT(B184,2)&amp;LEFT(C184,3)</f>
        <v>3024083</v>
      </c>
      <c r="E184" s="16">
        <v>182.1</v>
      </c>
    </row>
    <row r="185" spans="1:5">
      <c r="A185" s="9" t="s">
        <v>5</v>
      </c>
      <c r="B185" s="9" t="s">
        <v>131</v>
      </c>
      <c r="C185" s="9" t="s">
        <v>242</v>
      </c>
      <c r="D185" s="15" t="str">
        <f>LEFT(A185,2)&amp;LEFT(B185,2)&amp;LEFT(C185,3)</f>
        <v>3025012</v>
      </c>
      <c r="E185" s="16">
        <v>486.1</v>
      </c>
    </row>
    <row r="186" spans="1:5">
      <c r="A186" s="9" t="s">
        <v>5</v>
      </c>
      <c r="B186" s="9" t="s">
        <v>131</v>
      </c>
      <c r="C186" s="9" t="s">
        <v>132</v>
      </c>
      <c r="D186" s="15" t="str">
        <f>LEFT(A186,2)&amp;LEFT(B186,2)&amp;LEFT(C186,3)</f>
        <v>3025022</v>
      </c>
      <c r="E186" s="16">
        <v>272.7</v>
      </c>
    </row>
    <row r="187" spans="1:5">
      <c r="A187" s="9" t="s">
        <v>5</v>
      </c>
      <c r="B187" s="9" t="s">
        <v>131</v>
      </c>
      <c r="C187" s="9" t="s">
        <v>177</v>
      </c>
      <c r="D187" s="15" t="str">
        <f>LEFT(A187,2)&amp;LEFT(B187,2)&amp;LEFT(C187,3)</f>
        <v>3025032</v>
      </c>
      <c r="E187" s="16">
        <v>99.6</v>
      </c>
    </row>
    <row r="188" spans="1:5">
      <c r="A188" s="9" t="s">
        <v>5</v>
      </c>
      <c r="B188" s="9" t="s">
        <v>131</v>
      </c>
      <c r="C188" s="9" t="s">
        <v>263</v>
      </c>
      <c r="D188" s="15" t="str">
        <f>LEFT(A188,2)&amp;LEFT(B188,2)&amp;LEFT(C188,3)</f>
        <v>3025043</v>
      </c>
      <c r="E188" s="16">
        <v>215.5</v>
      </c>
    </row>
    <row r="189" spans="1:5">
      <c r="A189" s="9" t="s">
        <v>5</v>
      </c>
      <c r="B189" s="9" t="s">
        <v>131</v>
      </c>
      <c r="C189" s="9" t="s">
        <v>209</v>
      </c>
      <c r="D189" s="15" t="str">
        <f>LEFT(A189,2)&amp;LEFT(B189,2)&amp;LEFT(C189,3)</f>
        <v>3025052</v>
      </c>
      <c r="E189" s="16">
        <v>85.4</v>
      </c>
    </row>
    <row r="190" spans="1:5">
      <c r="A190" s="9" t="s">
        <v>5</v>
      </c>
      <c r="B190" s="9" t="s">
        <v>149</v>
      </c>
      <c r="C190" s="9" t="s">
        <v>262</v>
      </c>
      <c r="D190" s="15" t="str">
        <f>LEFT(A190,2)&amp;LEFT(B190,2)&amp;LEFT(C190,3)</f>
        <v>3026012</v>
      </c>
      <c r="E190" s="16">
        <v>292.8</v>
      </c>
    </row>
    <row r="191" spans="1:5">
      <c r="A191" s="9" t="s">
        <v>5</v>
      </c>
      <c r="B191" s="9" t="s">
        <v>149</v>
      </c>
      <c r="C191" s="9" t="s">
        <v>150</v>
      </c>
      <c r="D191" s="15" t="str">
        <f>LEFT(A191,2)&amp;LEFT(B191,2)&amp;LEFT(C191,3)</f>
        <v>3026023</v>
      </c>
      <c r="E191" s="16">
        <v>227.8</v>
      </c>
    </row>
    <row r="192" spans="1:5">
      <c r="A192" s="9" t="s">
        <v>5</v>
      </c>
      <c r="B192" s="9" t="s">
        <v>149</v>
      </c>
      <c r="C192" s="9" t="s">
        <v>168</v>
      </c>
      <c r="D192" s="15" t="str">
        <f>LEFT(A192,2)&amp;LEFT(B192,2)&amp;LEFT(C192,3)</f>
        <v>3026033</v>
      </c>
      <c r="E192" s="16">
        <v>589.9</v>
      </c>
    </row>
    <row r="193" spans="1:5">
      <c r="A193" s="9" t="s">
        <v>5</v>
      </c>
      <c r="B193" s="9" t="s">
        <v>149</v>
      </c>
      <c r="C193" s="9" t="s">
        <v>163</v>
      </c>
      <c r="D193" s="15" t="str">
        <f>LEFT(A193,2)&amp;LEFT(B193,2)&amp;LEFT(C193,3)</f>
        <v>3026043</v>
      </c>
      <c r="E193" s="16">
        <v>198.1</v>
      </c>
    </row>
    <row r="194" spans="1:5">
      <c r="A194" s="9" t="s">
        <v>5</v>
      </c>
      <c r="B194" s="9" t="s">
        <v>6</v>
      </c>
      <c r="C194" s="9" t="s">
        <v>7</v>
      </c>
      <c r="D194" s="15" t="str">
        <f>LEFT(A194,2)&amp;LEFT(B194,2)&amp;LEFT(C194,3)</f>
        <v>3027011</v>
      </c>
      <c r="E194" s="16">
        <v>12.3</v>
      </c>
    </row>
    <row r="195" spans="1:5">
      <c r="A195" s="9" t="s">
        <v>5</v>
      </c>
      <c r="B195" s="9" t="s">
        <v>6</v>
      </c>
      <c r="C195" s="9" t="s">
        <v>33</v>
      </c>
      <c r="D195" s="15" t="str">
        <f>LEFT(A195,2)&amp;LEFT(B195,2)&amp;LEFT(C195,3)</f>
        <v>3027022</v>
      </c>
      <c r="E195" s="16">
        <v>48.2</v>
      </c>
    </row>
    <row r="196" spans="1:5">
      <c r="A196" s="9" t="s">
        <v>5</v>
      </c>
      <c r="B196" s="9" t="s">
        <v>6</v>
      </c>
      <c r="C196" s="9" t="s">
        <v>49</v>
      </c>
      <c r="D196" s="15" t="str">
        <f>LEFT(A196,2)&amp;LEFT(B196,2)&amp;LEFT(C196,3)</f>
        <v>3027033</v>
      </c>
      <c r="E196" s="16">
        <v>21.7</v>
      </c>
    </row>
    <row r="197" spans="1:5">
      <c r="A197" s="9" t="s">
        <v>5</v>
      </c>
      <c r="B197" s="9" t="s">
        <v>6</v>
      </c>
      <c r="C197" s="9" t="s">
        <v>63</v>
      </c>
      <c r="D197" s="15" t="str">
        <f>LEFT(A197,2)&amp;LEFT(B197,2)&amp;LEFT(C197,3)</f>
        <v>3027042</v>
      </c>
      <c r="E197" s="16">
        <v>21.4</v>
      </c>
    </row>
    <row r="198" spans="1:5">
      <c r="A198" s="9" t="s">
        <v>5</v>
      </c>
      <c r="B198" s="9" t="s">
        <v>6</v>
      </c>
      <c r="C198" s="9" t="s">
        <v>17</v>
      </c>
      <c r="D198" s="15" t="str">
        <f>LEFT(A198,2)&amp;LEFT(B198,2)&amp;LEFT(C198,3)</f>
        <v>3027052</v>
      </c>
      <c r="E198" s="16">
        <v>13.5</v>
      </c>
    </row>
    <row r="199" spans="1:5">
      <c r="A199" s="9" t="s">
        <v>5</v>
      </c>
      <c r="B199" s="9" t="s">
        <v>6</v>
      </c>
      <c r="C199" s="9" t="s">
        <v>46</v>
      </c>
      <c r="D199" s="15" t="str">
        <f>LEFT(A199,2)&amp;LEFT(B199,2)&amp;LEFT(C199,3)</f>
        <v>3027062</v>
      </c>
      <c r="E199" s="16">
        <v>44.3</v>
      </c>
    </row>
    <row r="200" spans="1:5">
      <c r="A200" s="9" t="s">
        <v>5</v>
      </c>
      <c r="B200" s="9" t="s">
        <v>6</v>
      </c>
      <c r="C200" s="9" t="s">
        <v>21</v>
      </c>
      <c r="D200" s="15" t="str">
        <f>LEFT(A200,2)&amp;LEFT(B200,2)&amp;LEFT(C200,3)</f>
        <v>3027073</v>
      </c>
      <c r="E200" s="16">
        <v>17.100000000000001</v>
      </c>
    </row>
    <row r="201" spans="1:5">
      <c r="A201" s="9" t="s">
        <v>5</v>
      </c>
      <c r="B201" s="9" t="s">
        <v>6</v>
      </c>
      <c r="C201" s="9" t="s">
        <v>16</v>
      </c>
      <c r="D201" s="15" t="str">
        <f>LEFT(A201,2)&amp;LEFT(B201,2)&amp;LEFT(C201,3)</f>
        <v>3027082</v>
      </c>
      <c r="E201" s="16">
        <v>34.1</v>
      </c>
    </row>
    <row r="202" spans="1:5">
      <c r="A202" s="9" t="s">
        <v>5</v>
      </c>
      <c r="B202" s="9" t="s">
        <v>6</v>
      </c>
      <c r="C202" s="9" t="s">
        <v>12</v>
      </c>
      <c r="D202" s="15" t="str">
        <f>LEFT(A202,2)&amp;LEFT(B202,2)&amp;LEFT(C202,3)</f>
        <v>3027092</v>
      </c>
      <c r="E202" s="16">
        <v>16.8</v>
      </c>
    </row>
    <row r="203" spans="1:5">
      <c r="A203" s="9" t="s">
        <v>5</v>
      </c>
      <c r="B203" s="9" t="s">
        <v>108</v>
      </c>
      <c r="C203" s="9" t="s">
        <v>109</v>
      </c>
      <c r="D203" s="15" t="str">
        <f>LEFT(A203,2)&amp;LEFT(B203,2)&amp;LEFT(C203,3)</f>
        <v>3028011</v>
      </c>
      <c r="E203" s="16">
        <v>364.1</v>
      </c>
    </row>
    <row r="204" spans="1:5">
      <c r="A204" s="9" t="s">
        <v>5</v>
      </c>
      <c r="B204" s="9" t="s">
        <v>108</v>
      </c>
      <c r="C204" s="9" t="s">
        <v>248</v>
      </c>
      <c r="D204" s="15" t="str">
        <f>LEFT(A204,2)&amp;LEFT(B204,2)&amp;LEFT(C204,3)</f>
        <v>3028022</v>
      </c>
      <c r="E204" s="16">
        <v>250.6</v>
      </c>
    </row>
    <row r="205" spans="1:5">
      <c r="A205" s="9" t="s">
        <v>5</v>
      </c>
      <c r="B205" s="9" t="s">
        <v>108</v>
      </c>
      <c r="C205" s="9" t="s">
        <v>238</v>
      </c>
      <c r="D205" s="15" t="str">
        <f>LEFT(A205,2)&amp;LEFT(B205,2)&amp;LEFT(C205,3)</f>
        <v>3028033</v>
      </c>
      <c r="E205" s="16">
        <v>352.3</v>
      </c>
    </row>
    <row r="206" spans="1:5">
      <c r="A206" s="9" t="s">
        <v>5</v>
      </c>
      <c r="B206" s="9" t="s">
        <v>108</v>
      </c>
      <c r="C206" s="9" t="s">
        <v>236</v>
      </c>
      <c r="D206" s="15" t="str">
        <f>LEFT(A206,2)&amp;LEFT(B206,2)&amp;LEFT(C206,3)</f>
        <v>3028042</v>
      </c>
      <c r="E206" s="16">
        <v>80.7</v>
      </c>
    </row>
    <row r="207" spans="1:5">
      <c r="A207" s="9" t="s">
        <v>5</v>
      </c>
      <c r="B207" s="9" t="s">
        <v>108</v>
      </c>
      <c r="C207" s="9" t="s">
        <v>207</v>
      </c>
      <c r="D207" s="15" t="str">
        <f>LEFT(A207,2)&amp;LEFT(B207,2)&amp;LEFT(C207,3)</f>
        <v>3028053</v>
      </c>
      <c r="E207" s="16">
        <v>85.9</v>
      </c>
    </row>
    <row r="208" spans="1:5">
      <c r="A208" s="9" t="s">
        <v>5</v>
      </c>
      <c r="B208" s="9" t="s">
        <v>108</v>
      </c>
      <c r="C208" s="9" t="s">
        <v>199</v>
      </c>
      <c r="D208" s="15" t="str">
        <f>LEFT(A208,2)&amp;LEFT(B208,2)&amp;LEFT(C208,3)</f>
        <v>3028062</v>
      </c>
      <c r="E208" s="16">
        <v>200.5</v>
      </c>
    </row>
    <row r="209" spans="1:5">
      <c r="A209" s="9" t="s">
        <v>5</v>
      </c>
      <c r="B209" s="9" t="s">
        <v>108</v>
      </c>
      <c r="C209" s="9" t="s">
        <v>222</v>
      </c>
      <c r="D209" s="15" t="str">
        <f>LEFT(A209,2)&amp;LEFT(B209,2)&amp;LEFT(C209,3)</f>
        <v>3028072</v>
      </c>
      <c r="E209" s="16">
        <v>293.3</v>
      </c>
    </row>
    <row r="210" spans="1:5">
      <c r="A210" s="9" t="s">
        <v>5</v>
      </c>
      <c r="B210" s="9" t="s">
        <v>82</v>
      </c>
      <c r="C210" s="9" t="s">
        <v>83</v>
      </c>
      <c r="D210" s="15" t="str">
        <f>LEFT(A210,2)&amp;LEFT(B210,2)&amp;LEFT(C210,3)</f>
        <v>3029012</v>
      </c>
      <c r="E210" s="16">
        <v>153.19999999999999</v>
      </c>
    </row>
    <row r="211" spans="1:5">
      <c r="A211" s="9" t="s">
        <v>5</v>
      </c>
      <c r="B211" s="9" t="s">
        <v>82</v>
      </c>
      <c r="C211" s="9" t="s">
        <v>170</v>
      </c>
      <c r="D211" s="15" t="str">
        <f>LEFT(A211,2)&amp;LEFT(B211,2)&amp;LEFT(C211,3)</f>
        <v>3029022</v>
      </c>
      <c r="E211" s="16">
        <v>390</v>
      </c>
    </row>
    <row r="212" spans="1:5">
      <c r="A212" s="9" t="s">
        <v>5</v>
      </c>
      <c r="B212" s="9" t="s">
        <v>82</v>
      </c>
      <c r="C212" s="9" t="s">
        <v>98</v>
      </c>
      <c r="D212" s="15" t="str">
        <f>LEFT(A212,2)&amp;LEFT(B212,2)&amp;LEFT(C212,3)</f>
        <v>3029033</v>
      </c>
      <c r="E212" s="16">
        <v>154.1</v>
      </c>
    </row>
    <row r="213" spans="1:5">
      <c r="A213" s="9" t="s">
        <v>5</v>
      </c>
      <c r="B213" s="9" t="s">
        <v>66</v>
      </c>
      <c r="C213" s="9" t="s">
        <v>216</v>
      </c>
      <c r="D213" s="15" t="str">
        <f>LEFT(A213,2)&amp;LEFT(B213,2)&amp;LEFT(C213,3)</f>
        <v>3030012</v>
      </c>
      <c r="E213" s="16">
        <v>404</v>
      </c>
    </row>
    <row r="214" spans="1:5">
      <c r="A214" s="9" t="s">
        <v>5</v>
      </c>
      <c r="B214" s="9" t="s">
        <v>66</v>
      </c>
      <c r="C214" s="9" t="s">
        <v>171</v>
      </c>
      <c r="D214" s="15" t="str">
        <f>LEFT(A214,2)&amp;LEFT(B214,2)&amp;LEFT(C214,3)</f>
        <v>3030023</v>
      </c>
      <c r="E214" s="16">
        <v>238.6</v>
      </c>
    </row>
    <row r="215" spans="1:5">
      <c r="A215" s="9" t="s">
        <v>5</v>
      </c>
      <c r="B215" s="9" t="s">
        <v>66</v>
      </c>
      <c r="C215" s="9" t="s">
        <v>202</v>
      </c>
      <c r="D215" s="15" t="str">
        <f>LEFT(A215,2)&amp;LEFT(B215,2)&amp;LEFT(C215,3)</f>
        <v>3030033</v>
      </c>
      <c r="E215" s="16">
        <v>64.599999999999994</v>
      </c>
    </row>
    <row r="216" spans="1:5">
      <c r="A216" s="9" t="s">
        <v>5</v>
      </c>
      <c r="B216" s="9" t="s">
        <v>66</v>
      </c>
      <c r="C216" s="9" t="s">
        <v>67</v>
      </c>
      <c r="D216" s="15" t="str">
        <f>LEFT(A216,2)&amp;LEFT(B216,2)&amp;LEFT(C216,3)</f>
        <v>3030043</v>
      </c>
      <c r="E216" s="16">
        <v>75.3</v>
      </c>
    </row>
    <row r="217" spans="1:5">
      <c r="A217" s="9" t="s">
        <v>5</v>
      </c>
      <c r="B217" s="9" t="s">
        <v>66</v>
      </c>
      <c r="C217" s="9" t="s">
        <v>173</v>
      </c>
      <c r="D217" s="15" t="str">
        <f>LEFT(A217,2)&amp;LEFT(B217,2)&amp;LEFT(C217,3)</f>
        <v>3030053</v>
      </c>
      <c r="E217" s="16">
        <v>194.1</v>
      </c>
    </row>
    <row r="218" spans="1:5">
      <c r="A218" s="9" t="s">
        <v>5</v>
      </c>
      <c r="B218" s="9" t="s">
        <v>119</v>
      </c>
      <c r="C218" s="9" t="s">
        <v>120</v>
      </c>
      <c r="D218" s="15" t="str">
        <f>LEFT(A218,2)&amp;LEFT(B218,2)&amp;LEFT(C218,3)</f>
        <v>3031011</v>
      </c>
      <c r="E218" s="16">
        <v>4.5</v>
      </c>
    </row>
    <row r="219" spans="1:5">
      <c r="A219" s="9" t="s">
        <v>5</v>
      </c>
      <c r="B219" s="9" t="s">
        <v>119</v>
      </c>
      <c r="C219" s="9" t="s">
        <v>251</v>
      </c>
      <c r="D219" s="15" t="str">
        <f>LEFT(A219,2)&amp;LEFT(B219,2)&amp;LEFT(C219,3)</f>
        <v>3031023</v>
      </c>
      <c r="E219" s="16">
        <v>6.1</v>
      </c>
    </row>
    <row r="220" spans="1:5">
      <c r="A220" s="9" t="s">
        <v>5</v>
      </c>
      <c r="B220" s="9" t="s">
        <v>119</v>
      </c>
      <c r="C220" s="9" t="s">
        <v>234</v>
      </c>
      <c r="D220" s="15" t="str">
        <f>LEFT(A220,2)&amp;LEFT(B220,2)&amp;LEFT(C220,3)</f>
        <v>3031033</v>
      </c>
      <c r="E220" s="16">
        <v>26</v>
      </c>
    </row>
    <row r="221" spans="1:5">
      <c r="A221" s="9" t="s">
        <v>5</v>
      </c>
      <c r="B221" s="9" t="s">
        <v>119</v>
      </c>
      <c r="C221" s="9" t="s">
        <v>250</v>
      </c>
      <c r="D221" s="15" t="str">
        <f>LEFT(A221,2)&amp;LEFT(B221,2)&amp;LEFT(C221,3)</f>
        <v>3031042</v>
      </c>
      <c r="E221" s="16">
        <v>218.5</v>
      </c>
    </row>
    <row r="222" spans="1:5">
      <c r="A222" s="9" t="s">
        <v>5</v>
      </c>
      <c r="B222" s="9" t="s">
        <v>119</v>
      </c>
      <c r="C222" s="9" t="s">
        <v>256</v>
      </c>
      <c r="D222" s="15" t="str">
        <f>LEFT(A222,2)&amp;LEFT(B222,2)&amp;LEFT(C222,3)</f>
        <v>3031053</v>
      </c>
      <c r="E222" s="16">
        <v>13.7</v>
      </c>
    </row>
    <row r="223" spans="1:5">
      <c r="A223" s="9" t="s">
        <v>5</v>
      </c>
      <c r="B223" s="9" t="s">
        <v>119</v>
      </c>
      <c r="C223" s="9" t="s">
        <v>237</v>
      </c>
      <c r="D223" s="15" t="str">
        <f>LEFT(A223,2)&amp;LEFT(B223,2)&amp;LEFT(C223,3)</f>
        <v>3031062</v>
      </c>
      <c r="E223" s="16">
        <v>12</v>
      </c>
    </row>
    <row r="224" spans="1:5">
      <c r="A224" s="9" t="s">
        <v>5</v>
      </c>
      <c r="B224" s="9" t="s">
        <v>119</v>
      </c>
      <c r="C224" s="9" t="s">
        <v>217</v>
      </c>
      <c r="D224" s="15" t="str">
        <f>LEFT(A224,2)&amp;LEFT(B224,2)&amp;LEFT(C224,3)</f>
        <v>3031072</v>
      </c>
      <c r="E224" s="16">
        <v>41.6</v>
      </c>
    </row>
    <row r="225" spans="1:5">
      <c r="A225" s="9" t="s">
        <v>5</v>
      </c>
      <c r="B225" s="9" t="s">
        <v>119</v>
      </c>
      <c r="C225" s="9" t="s">
        <v>240</v>
      </c>
      <c r="D225" s="15" t="str">
        <f>LEFT(A225,2)&amp;LEFT(B225,2)&amp;LEFT(C225,3)</f>
        <v>3031082</v>
      </c>
      <c r="E225" s="16">
        <v>90.4</v>
      </c>
    </row>
    <row r="226" spans="1:5">
      <c r="A226" s="9" t="s">
        <v>5</v>
      </c>
      <c r="B226" s="9" t="s">
        <v>59</v>
      </c>
      <c r="C226" s="9" t="s">
        <v>60</v>
      </c>
      <c r="D226" s="15" t="str">
        <f>LEFT(A226,2)&amp;LEFT(B226,2)&amp;LEFT(C226,3)</f>
        <v>3061011</v>
      </c>
      <c r="E226" s="16">
        <v>26.5</v>
      </c>
    </row>
    <row r="227" spans="1:5">
      <c r="A227" s="9" t="s">
        <v>5</v>
      </c>
      <c r="B227" s="9" t="s">
        <v>8</v>
      </c>
      <c r="C227" s="9" t="s">
        <v>9</v>
      </c>
      <c r="D227" s="15" t="str">
        <f>LEFT(A227,2)&amp;LEFT(B227,2)&amp;LEFT(C227,3)</f>
        <v>3062011</v>
      </c>
      <c r="E227" s="16">
        <v>1.9</v>
      </c>
    </row>
    <row r="228" spans="1:5">
      <c r="A228" s="9" t="s">
        <v>5</v>
      </c>
      <c r="B228" s="9" t="s">
        <v>113</v>
      </c>
      <c r="C228" s="9" t="s">
        <v>114</v>
      </c>
      <c r="D228" s="15" t="str">
        <f>LEFT(A228,2)&amp;LEFT(B228,2)&amp;LEFT(C228,3)</f>
        <v>3063011</v>
      </c>
      <c r="E228" s="16">
        <v>807.3</v>
      </c>
    </row>
    <row r="229" spans="1:5">
      <c r="A229" s="9" t="s">
        <v>5</v>
      </c>
      <c r="B229" s="9" t="s">
        <v>245</v>
      </c>
      <c r="C229" s="9" t="s">
        <v>246</v>
      </c>
      <c r="D229" s="15" t="str">
        <f>LEFT(A229,2)&amp;LEFT(B229,2)&amp;LEFT(C229,3)</f>
        <v>3064011</v>
      </c>
      <c r="E229" s="16">
        <v>544.9</v>
      </c>
    </row>
  </sheetData>
  <sortState ref="A4:L229">
    <sortCondition ref="B4:B229"/>
    <sortCondition ref="C4:C2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workbookViewId="0">
      <selection activeCell="A2" sqref="A2"/>
    </sheetView>
  </sheetViews>
  <sheetFormatPr defaultRowHeight="12.75"/>
  <cols>
    <col min="1" max="1" width="19.28515625" style="5" customWidth="1"/>
    <col min="2" max="2" width="25.28515625" style="5" customWidth="1"/>
    <col min="3" max="3" width="33.140625" style="5" customWidth="1"/>
    <col min="4" max="4" width="18.7109375" style="8" customWidth="1"/>
    <col min="5" max="5" width="15.28515625" style="5" customWidth="1"/>
    <col min="6" max="6" width="9.140625" style="5"/>
    <col min="7" max="7" width="11.5703125" style="5" customWidth="1"/>
    <col min="8" max="16384" width="9.140625" style="5"/>
  </cols>
  <sheetData>
    <row r="1" spans="1:6">
      <c r="A1" s="3" t="s">
        <v>280</v>
      </c>
      <c r="B1" s="2"/>
    </row>
    <row r="3" spans="1:6" ht="39" thickBot="1">
      <c r="A3" s="13" t="s">
        <v>0</v>
      </c>
      <c r="B3" s="13" t="s">
        <v>1</v>
      </c>
      <c r="C3" s="13" t="s">
        <v>2</v>
      </c>
      <c r="D3" s="13" t="s">
        <v>3</v>
      </c>
      <c r="E3" s="19" t="s">
        <v>277</v>
      </c>
    </row>
    <row r="4" spans="1:6">
      <c r="A4" s="11" t="s">
        <v>5</v>
      </c>
      <c r="B4" s="11" t="s">
        <v>133</v>
      </c>
      <c r="C4" s="11" t="s">
        <v>136</v>
      </c>
      <c r="D4" s="17" t="str">
        <f>LEFT(A4,2)&amp;LEFT(B4,2)&amp;LEFT(C4,3)</f>
        <v>3001011</v>
      </c>
      <c r="E4" s="12">
        <v>13.6</v>
      </c>
      <c r="F4" s="7"/>
    </row>
    <row r="5" spans="1:6">
      <c r="A5" s="9" t="s">
        <v>5</v>
      </c>
      <c r="B5" s="9" t="s">
        <v>133</v>
      </c>
      <c r="C5" s="9" t="s">
        <v>233</v>
      </c>
      <c r="D5" s="15" t="str">
        <f>LEFT(A5,2)&amp;LEFT(B5,2)&amp;LEFT(C5,3)</f>
        <v>3001022</v>
      </c>
      <c r="E5" s="10">
        <v>33.700000000000003</v>
      </c>
      <c r="F5" s="7"/>
    </row>
    <row r="6" spans="1:6">
      <c r="A6" s="9" t="s">
        <v>5</v>
      </c>
      <c r="B6" s="9" t="s">
        <v>133</v>
      </c>
      <c r="C6" s="9" t="s">
        <v>198</v>
      </c>
      <c r="D6" s="15" t="str">
        <f>LEFT(A6,2)&amp;LEFT(B6,2)&amp;LEFT(C6,3)</f>
        <v>3001032</v>
      </c>
      <c r="E6" s="10">
        <v>45.6</v>
      </c>
      <c r="F6" s="7"/>
    </row>
    <row r="7" spans="1:6">
      <c r="A7" s="9" t="s">
        <v>5</v>
      </c>
      <c r="B7" s="9" t="s">
        <v>133</v>
      </c>
      <c r="C7" s="9" t="s">
        <v>241</v>
      </c>
      <c r="D7" s="15" t="str">
        <f>LEFT(A7,2)&amp;LEFT(B7,2)&amp;LEFT(C7,3)</f>
        <v>3001043</v>
      </c>
      <c r="E7" s="10">
        <v>39.799999999999997</v>
      </c>
      <c r="F7" s="7"/>
    </row>
    <row r="8" spans="1:6">
      <c r="A8" s="9" t="s">
        <v>5</v>
      </c>
      <c r="B8" s="9" t="s">
        <v>133</v>
      </c>
      <c r="C8" s="9" t="s">
        <v>134</v>
      </c>
      <c r="D8" s="15" t="str">
        <f>LEFT(A8,2)&amp;LEFT(B8,2)&amp;LEFT(C8,3)</f>
        <v>3001053</v>
      </c>
      <c r="E8" s="10">
        <v>42.2</v>
      </c>
      <c r="F8" s="7"/>
    </row>
    <row r="9" spans="1:6">
      <c r="A9" s="9" t="s">
        <v>5</v>
      </c>
      <c r="B9" s="9" t="s">
        <v>84</v>
      </c>
      <c r="C9" s="9" t="s">
        <v>162</v>
      </c>
      <c r="D9" s="15" t="str">
        <f>LEFT(A9,2)&amp;LEFT(B9,2)&amp;LEFT(C9,3)</f>
        <v>3002011</v>
      </c>
      <c r="E9" s="10">
        <v>8.3000000000000007</v>
      </c>
      <c r="F9" s="7"/>
    </row>
    <row r="10" spans="1:6">
      <c r="A10" s="9" t="s">
        <v>5</v>
      </c>
      <c r="B10" s="9" t="s">
        <v>84</v>
      </c>
      <c r="C10" s="9" t="s">
        <v>174</v>
      </c>
      <c r="D10" s="15" t="str">
        <f>LEFT(A10,2)&amp;LEFT(B10,2)&amp;LEFT(C10,3)</f>
        <v>3002022</v>
      </c>
      <c r="E10" s="10">
        <v>44.1</v>
      </c>
      <c r="F10" s="7"/>
    </row>
    <row r="11" spans="1:6">
      <c r="A11" s="9" t="s">
        <v>5</v>
      </c>
      <c r="B11" s="9" t="s">
        <v>84</v>
      </c>
      <c r="C11" s="9" t="s">
        <v>85</v>
      </c>
      <c r="D11" s="15" t="str">
        <f>LEFT(A11,2)&amp;LEFT(B11,2)&amp;LEFT(C11,3)</f>
        <v>3002032</v>
      </c>
      <c r="E11" s="10">
        <v>65.900000000000006</v>
      </c>
      <c r="F11" s="7"/>
    </row>
    <row r="12" spans="1:6">
      <c r="A12" s="9" t="s">
        <v>5</v>
      </c>
      <c r="B12" s="9" t="s">
        <v>84</v>
      </c>
      <c r="C12" s="9" t="s">
        <v>178</v>
      </c>
      <c r="D12" s="15" t="str">
        <f>LEFT(A12,2)&amp;LEFT(B12,2)&amp;LEFT(C12,3)</f>
        <v>3002043</v>
      </c>
      <c r="E12" s="10">
        <v>45.1</v>
      </c>
      <c r="F12" s="7"/>
    </row>
    <row r="13" spans="1:6">
      <c r="A13" s="9" t="s">
        <v>5</v>
      </c>
      <c r="B13" s="9" t="s">
        <v>84</v>
      </c>
      <c r="C13" s="9" t="s">
        <v>189</v>
      </c>
      <c r="D13" s="15" t="str">
        <f>LEFT(A13,2)&amp;LEFT(B13,2)&amp;LEFT(C13,3)</f>
        <v>3002052</v>
      </c>
      <c r="E13" s="10">
        <v>43.8</v>
      </c>
      <c r="F13" s="7"/>
    </row>
    <row r="14" spans="1:6">
      <c r="A14" s="9" t="s">
        <v>5</v>
      </c>
      <c r="B14" s="9" t="s">
        <v>84</v>
      </c>
      <c r="C14" s="9" t="s">
        <v>153</v>
      </c>
      <c r="D14" s="15" t="str">
        <f>LEFT(A14,2)&amp;LEFT(B14,2)&amp;LEFT(C14,3)</f>
        <v>3002062</v>
      </c>
      <c r="E14" s="10">
        <v>95.6</v>
      </c>
      <c r="F14" s="7"/>
    </row>
    <row r="15" spans="1:6">
      <c r="A15" s="9" t="s">
        <v>5</v>
      </c>
      <c r="B15" s="9" t="s">
        <v>84</v>
      </c>
      <c r="C15" s="9" t="s">
        <v>206</v>
      </c>
      <c r="D15" s="15" t="str">
        <f>LEFT(A15,2)&amp;LEFT(B15,2)&amp;LEFT(C15,3)</f>
        <v>3002073</v>
      </c>
      <c r="E15" s="10">
        <v>14</v>
      </c>
      <c r="F15" s="7"/>
    </row>
    <row r="16" spans="1:6">
      <c r="A16" s="9" t="s">
        <v>5</v>
      </c>
      <c r="B16" s="9" t="s">
        <v>84</v>
      </c>
      <c r="C16" s="9" t="s">
        <v>165</v>
      </c>
      <c r="D16" s="15" t="str">
        <f>LEFT(A16,2)&amp;LEFT(B16,2)&amp;LEFT(C16,3)</f>
        <v>3002083</v>
      </c>
      <c r="E16" s="10">
        <v>53.9</v>
      </c>
      <c r="F16" s="7"/>
    </row>
    <row r="17" spans="1:6">
      <c r="A17" s="9" t="s">
        <v>5</v>
      </c>
      <c r="B17" s="9" t="s">
        <v>151</v>
      </c>
      <c r="C17" s="9" t="s">
        <v>152</v>
      </c>
      <c r="D17" s="15" t="str">
        <f>LEFT(A17,2)&amp;LEFT(B17,2)&amp;LEFT(C17,3)</f>
        <v>3003011</v>
      </c>
      <c r="E17" s="10">
        <v>3.7</v>
      </c>
      <c r="F17" s="7"/>
    </row>
    <row r="18" spans="1:6">
      <c r="A18" s="9" t="s">
        <v>5</v>
      </c>
      <c r="B18" s="9" t="s">
        <v>151</v>
      </c>
      <c r="C18" s="9" t="s">
        <v>260</v>
      </c>
      <c r="D18" s="15" t="str">
        <f>LEFT(A18,2)&amp;LEFT(B18,2)&amp;LEFT(C18,3)</f>
        <v>3003023</v>
      </c>
      <c r="E18" s="10">
        <v>42.9</v>
      </c>
      <c r="F18" s="7"/>
    </row>
    <row r="19" spans="1:6">
      <c r="A19" s="9" t="s">
        <v>5</v>
      </c>
      <c r="B19" s="9" t="s">
        <v>151</v>
      </c>
      <c r="C19" s="9" t="s">
        <v>214</v>
      </c>
      <c r="D19" s="15" t="str">
        <f>LEFT(A19,2)&amp;LEFT(B19,2)&amp;LEFT(C19,3)</f>
        <v>3003032</v>
      </c>
      <c r="E19" s="10">
        <v>54.4</v>
      </c>
      <c r="F19" s="7"/>
    </row>
    <row r="20" spans="1:6">
      <c r="A20" s="9" t="s">
        <v>5</v>
      </c>
      <c r="B20" s="9" t="s">
        <v>151</v>
      </c>
      <c r="C20" s="9" t="s">
        <v>239</v>
      </c>
      <c r="D20" s="15" t="str">
        <f>LEFT(A20,2)&amp;LEFT(B20,2)&amp;LEFT(C20,3)</f>
        <v>3003042</v>
      </c>
      <c r="E20" s="10">
        <v>13.6</v>
      </c>
      <c r="F20" s="7"/>
    </row>
    <row r="21" spans="1:6">
      <c r="A21" s="9" t="s">
        <v>5</v>
      </c>
      <c r="B21" s="9" t="s">
        <v>151</v>
      </c>
      <c r="C21" s="9" t="s">
        <v>255</v>
      </c>
      <c r="D21" s="15" t="str">
        <f>LEFT(A21,2)&amp;LEFT(B21,2)&amp;LEFT(C21,3)</f>
        <v>3003053</v>
      </c>
      <c r="E21" s="10">
        <v>29.5</v>
      </c>
      <c r="F21" s="7"/>
    </row>
    <row r="22" spans="1:6">
      <c r="A22" s="9" t="s">
        <v>5</v>
      </c>
      <c r="B22" s="9" t="s">
        <v>151</v>
      </c>
      <c r="C22" s="9" t="s">
        <v>194</v>
      </c>
      <c r="D22" s="15" t="str">
        <f>LEFT(A22,2)&amp;LEFT(B22,2)&amp;LEFT(C22,3)</f>
        <v>3003062</v>
      </c>
      <c r="E22" s="10">
        <v>48</v>
      </c>
      <c r="F22" s="7"/>
    </row>
    <row r="23" spans="1:6">
      <c r="A23" s="9" t="s">
        <v>5</v>
      </c>
      <c r="B23" s="9" t="s">
        <v>151</v>
      </c>
      <c r="C23" s="9" t="s">
        <v>215</v>
      </c>
      <c r="D23" s="15" t="str">
        <f>LEFT(A23,2)&amp;LEFT(B23,2)&amp;LEFT(C23,3)</f>
        <v>3003072</v>
      </c>
      <c r="E23" s="10">
        <v>47.4</v>
      </c>
      <c r="F23" s="7"/>
    </row>
    <row r="24" spans="1:6">
      <c r="A24" s="9" t="s">
        <v>5</v>
      </c>
      <c r="B24" s="9" t="s">
        <v>151</v>
      </c>
      <c r="C24" s="9" t="s">
        <v>192</v>
      </c>
      <c r="D24" s="15" t="str">
        <f>LEFT(A24,2)&amp;LEFT(B24,2)&amp;LEFT(C24,3)</f>
        <v>3003082</v>
      </c>
      <c r="E24" s="10">
        <v>98.7</v>
      </c>
      <c r="F24" s="7"/>
    </row>
    <row r="25" spans="1:6">
      <c r="A25" s="9" t="s">
        <v>5</v>
      </c>
      <c r="B25" s="9" t="s">
        <v>151</v>
      </c>
      <c r="C25" s="9" t="s">
        <v>230</v>
      </c>
      <c r="D25" s="15" t="str">
        <f>LEFT(A25,2)&amp;LEFT(B25,2)&amp;LEFT(C25,3)</f>
        <v>3003093</v>
      </c>
      <c r="E25" s="10">
        <v>59.3</v>
      </c>
      <c r="F25" s="7"/>
    </row>
    <row r="26" spans="1:6">
      <c r="A26" s="9" t="s">
        <v>5</v>
      </c>
      <c r="B26" s="9" t="s">
        <v>151</v>
      </c>
      <c r="C26" s="9" t="s">
        <v>186</v>
      </c>
      <c r="D26" s="15" t="str">
        <f>LEFT(A26,2)&amp;LEFT(B26,2)&amp;LEFT(C26,3)</f>
        <v>3003103</v>
      </c>
      <c r="E26" s="10">
        <v>72.8</v>
      </c>
      <c r="F26" s="7"/>
    </row>
    <row r="27" spans="1:6">
      <c r="A27" s="9" t="s">
        <v>5</v>
      </c>
      <c r="B27" s="9" t="s">
        <v>117</v>
      </c>
      <c r="C27" s="9" t="s">
        <v>221</v>
      </c>
      <c r="D27" s="15" t="str">
        <f>LEFT(A27,2)&amp;LEFT(B27,2)&amp;LEFT(C27,3)</f>
        <v>3004013</v>
      </c>
      <c r="E27" s="10">
        <v>138.69999999999999</v>
      </c>
      <c r="F27" s="7"/>
    </row>
    <row r="28" spans="1:6">
      <c r="A28" s="9" t="s">
        <v>5</v>
      </c>
      <c r="B28" s="9" t="s">
        <v>117</v>
      </c>
      <c r="C28" s="9" t="s">
        <v>118</v>
      </c>
      <c r="D28" s="15" t="str">
        <f>LEFT(A28,2)&amp;LEFT(B28,2)&amp;LEFT(C28,3)</f>
        <v>3004023</v>
      </c>
      <c r="E28" s="10">
        <v>156.69999999999999</v>
      </c>
      <c r="F28" s="7"/>
    </row>
    <row r="29" spans="1:6">
      <c r="A29" s="9" t="s">
        <v>5</v>
      </c>
      <c r="B29" s="9" t="s">
        <v>117</v>
      </c>
      <c r="C29" s="9" t="s">
        <v>188</v>
      </c>
      <c r="D29" s="15" t="str">
        <f>LEFT(A29,2)&amp;LEFT(B29,2)&amp;LEFT(C29,3)</f>
        <v>3004033</v>
      </c>
      <c r="E29" s="10">
        <v>146.9</v>
      </c>
      <c r="F29" s="7"/>
    </row>
    <row r="30" spans="1:6">
      <c r="A30" s="9" t="s">
        <v>5</v>
      </c>
      <c r="B30" s="9" t="s">
        <v>117</v>
      </c>
      <c r="C30" s="9" t="s">
        <v>135</v>
      </c>
      <c r="D30" s="15" t="str">
        <f>LEFT(A30,2)&amp;LEFT(B30,2)&amp;LEFT(C30,3)</f>
        <v>3004042</v>
      </c>
      <c r="E30" s="10">
        <v>159.6</v>
      </c>
      <c r="F30" s="7"/>
    </row>
    <row r="31" spans="1:6">
      <c r="A31" s="9" t="s">
        <v>5</v>
      </c>
      <c r="B31" s="9" t="s">
        <v>117</v>
      </c>
      <c r="C31" s="9" t="s">
        <v>157</v>
      </c>
      <c r="D31" s="15" t="str">
        <f>LEFT(A31,2)&amp;LEFT(B31,2)&amp;LEFT(C31,3)</f>
        <v>3004052</v>
      </c>
      <c r="E31" s="10">
        <v>164.1</v>
      </c>
      <c r="F31" s="7"/>
    </row>
    <row r="32" spans="1:6">
      <c r="A32" s="9" t="s">
        <v>5</v>
      </c>
      <c r="B32" s="9" t="s">
        <v>117</v>
      </c>
      <c r="C32" s="9" t="s">
        <v>190</v>
      </c>
      <c r="D32" s="15" t="str">
        <f>LEFT(A32,2)&amp;LEFT(B32,2)&amp;LEFT(C32,3)</f>
        <v>3004063</v>
      </c>
      <c r="E32" s="10">
        <v>180.9</v>
      </c>
      <c r="F32" s="7"/>
    </row>
    <row r="33" spans="1:6">
      <c r="A33" s="9" t="s">
        <v>5</v>
      </c>
      <c r="B33" s="9" t="s">
        <v>117</v>
      </c>
      <c r="C33" s="9" t="s">
        <v>172</v>
      </c>
      <c r="D33" s="15" t="str">
        <f>LEFT(A33,2)&amp;LEFT(B33,2)&amp;LEFT(C33,3)</f>
        <v>3004073</v>
      </c>
      <c r="E33" s="10">
        <v>127.7</v>
      </c>
      <c r="F33" s="7"/>
    </row>
    <row r="34" spans="1:6">
      <c r="A34" s="9" t="s">
        <v>5</v>
      </c>
      <c r="B34" s="9" t="s">
        <v>94</v>
      </c>
      <c r="C34" s="9" t="s">
        <v>229</v>
      </c>
      <c r="D34" s="15" t="str">
        <f>LEFT(A34,2)&amp;LEFT(B34,2)&amp;LEFT(C34,3)</f>
        <v>3005012</v>
      </c>
      <c r="E34" s="10">
        <v>68</v>
      </c>
      <c r="F34" s="7"/>
    </row>
    <row r="35" spans="1:6">
      <c r="A35" s="9" t="s">
        <v>5</v>
      </c>
      <c r="B35" s="9" t="s">
        <v>94</v>
      </c>
      <c r="C35" s="9" t="s">
        <v>160</v>
      </c>
      <c r="D35" s="15" t="str">
        <f>LEFT(A35,2)&amp;LEFT(B35,2)&amp;LEFT(C35,3)</f>
        <v>3005023</v>
      </c>
      <c r="E35" s="10">
        <v>63.7</v>
      </c>
      <c r="F35" s="7"/>
    </row>
    <row r="36" spans="1:6">
      <c r="A36" s="9" t="s">
        <v>5</v>
      </c>
      <c r="B36" s="9" t="s">
        <v>94</v>
      </c>
      <c r="C36" s="9" t="s">
        <v>210</v>
      </c>
      <c r="D36" s="15" t="str">
        <f>LEFT(A36,2)&amp;LEFT(B36,2)&amp;LEFT(C36,3)</f>
        <v>3005032</v>
      </c>
      <c r="E36" s="10">
        <v>88</v>
      </c>
      <c r="F36" s="7"/>
    </row>
    <row r="37" spans="1:6">
      <c r="A37" s="9" t="s">
        <v>5</v>
      </c>
      <c r="B37" s="9" t="s">
        <v>94</v>
      </c>
      <c r="C37" s="9" t="s">
        <v>95</v>
      </c>
      <c r="D37" s="15" t="str">
        <f>LEFT(A37,2)&amp;LEFT(B37,2)&amp;LEFT(C37,3)</f>
        <v>3005043</v>
      </c>
      <c r="E37" s="10">
        <v>73.3</v>
      </c>
      <c r="F37" s="7"/>
    </row>
    <row r="38" spans="1:6">
      <c r="A38" s="9" t="s">
        <v>5</v>
      </c>
      <c r="B38" s="9" t="s">
        <v>94</v>
      </c>
      <c r="C38" s="9" t="s">
        <v>101</v>
      </c>
      <c r="D38" s="15" t="str">
        <f>LEFT(A38,2)&amp;LEFT(B38,2)&amp;LEFT(C38,3)</f>
        <v>3005053</v>
      </c>
      <c r="E38" s="10">
        <v>115.3</v>
      </c>
      <c r="F38" s="7"/>
    </row>
    <row r="39" spans="1:6">
      <c r="A39" s="9" t="s">
        <v>5</v>
      </c>
      <c r="B39" s="9" t="s">
        <v>124</v>
      </c>
      <c r="C39" s="9" t="s">
        <v>169</v>
      </c>
      <c r="D39" s="15" t="str">
        <f>LEFT(A39,2)&amp;LEFT(B39,2)&amp;LEFT(C39,3)</f>
        <v>3006013</v>
      </c>
      <c r="E39" s="10">
        <v>115.4</v>
      </c>
      <c r="F39" s="7"/>
    </row>
    <row r="40" spans="1:6">
      <c r="A40" s="9" t="s">
        <v>5</v>
      </c>
      <c r="B40" s="9" t="s">
        <v>124</v>
      </c>
      <c r="C40" s="9" t="s">
        <v>148</v>
      </c>
      <c r="D40" s="15" t="str">
        <f>LEFT(A40,2)&amp;LEFT(B40,2)&amp;LEFT(C40,3)</f>
        <v>3006023</v>
      </c>
      <c r="E40" s="10">
        <v>73.5</v>
      </c>
      <c r="F40" s="7"/>
    </row>
    <row r="41" spans="1:6">
      <c r="A41" s="9" t="s">
        <v>5</v>
      </c>
      <c r="B41" s="9" t="s">
        <v>124</v>
      </c>
      <c r="C41" s="9" t="s">
        <v>125</v>
      </c>
      <c r="D41" s="15" t="str">
        <f>LEFT(A41,2)&amp;LEFT(B41,2)&amp;LEFT(C41,3)</f>
        <v>3006032</v>
      </c>
      <c r="E41" s="10">
        <v>54.3</v>
      </c>
      <c r="F41" s="7"/>
    </row>
    <row r="42" spans="1:6">
      <c r="A42" s="9" t="s">
        <v>5</v>
      </c>
      <c r="B42" s="9" t="s">
        <v>124</v>
      </c>
      <c r="C42" s="9" t="s">
        <v>156</v>
      </c>
      <c r="D42" s="15" t="str">
        <f>LEFT(A42,2)&amp;LEFT(B42,2)&amp;LEFT(C42,3)</f>
        <v>3006043</v>
      </c>
      <c r="E42" s="10">
        <v>85.2</v>
      </c>
      <c r="F42" s="7"/>
    </row>
    <row r="43" spans="1:6">
      <c r="A43" s="9" t="s">
        <v>5</v>
      </c>
      <c r="B43" s="9" t="s">
        <v>18</v>
      </c>
      <c r="C43" s="9" t="s">
        <v>57</v>
      </c>
      <c r="D43" s="15" t="str">
        <f>LEFT(A43,2)&amp;LEFT(B43,2)&amp;LEFT(C43,3)</f>
        <v>3007012</v>
      </c>
      <c r="E43" s="10">
        <v>50.7</v>
      </c>
      <c r="F43" s="7"/>
    </row>
    <row r="44" spans="1:6">
      <c r="A44" s="9" t="s">
        <v>5</v>
      </c>
      <c r="B44" s="9" t="s">
        <v>18</v>
      </c>
      <c r="C44" s="9" t="s">
        <v>19</v>
      </c>
      <c r="D44" s="15" t="str">
        <f>LEFT(A44,2)&amp;LEFT(B44,2)&amp;LEFT(C44,3)</f>
        <v>3007022</v>
      </c>
      <c r="E44" s="10">
        <v>49.2</v>
      </c>
      <c r="F44" s="7"/>
    </row>
    <row r="45" spans="1:6">
      <c r="A45" s="9" t="s">
        <v>5</v>
      </c>
      <c r="B45" s="9" t="s">
        <v>18</v>
      </c>
      <c r="C45" s="9" t="s">
        <v>52</v>
      </c>
      <c r="D45" s="15" t="str">
        <f>LEFT(A45,2)&amp;LEFT(B45,2)&amp;LEFT(C45,3)</f>
        <v>3007032</v>
      </c>
      <c r="E45" s="10">
        <v>63.1</v>
      </c>
      <c r="F45" s="7"/>
    </row>
    <row r="46" spans="1:6">
      <c r="A46" s="9" t="s">
        <v>5</v>
      </c>
      <c r="B46" s="9" t="s">
        <v>18</v>
      </c>
      <c r="C46" s="9" t="s">
        <v>20</v>
      </c>
      <c r="D46" s="15" t="str">
        <f>LEFT(A46,2)&amp;LEFT(B46,2)&amp;LEFT(C46,3)</f>
        <v>3007042</v>
      </c>
      <c r="E46" s="10">
        <v>55.5</v>
      </c>
      <c r="F46" s="7"/>
    </row>
    <row r="47" spans="1:6">
      <c r="A47" s="9" t="s">
        <v>5</v>
      </c>
      <c r="B47" s="9" t="s">
        <v>18</v>
      </c>
      <c r="C47" s="9" t="s">
        <v>34</v>
      </c>
      <c r="D47" s="15" t="str">
        <f>LEFT(A47,2)&amp;LEFT(B47,2)&amp;LEFT(C47,3)</f>
        <v>3007052</v>
      </c>
      <c r="E47" s="10">
        <v>43.5</v>
      </c>
      <c r="F47" s="7"/>
    </row>
    <row r="48" spans="1:6">
      <c r="A48" s="9" t="s">
        <v>5</v>
      </c>
      <c r="B48" s="9" t="s">
        <v>18</v>
      </c>
      <c r="C48" s="9" t="s">
        <v>23</v>
      </c>
      <c r="D48" s="15" t="str">
        <f>LEFT(A48,2)&amp;LEFT(B48,2)&amp;LEFT(C48,3)</f>
        <v>3007062</v>
      </c>
      <c r="E48" s="10">
        <v>112.6</v>
      </c>
      <c r="F48" s="7"/>
    </row>
    <row r="49" spans="1:6">
      <c r="A49" s="9" t="s">
        <v>5</v>
      </c>
      <c r="B49" s="9" t="s">
        <v>18</v>
      </c>
      <c r="C49" s="9" t="s">
        <v>24</v>
      </c>
      <c r="D49" s="15" t="str">
        <f>LEFT(A49,2)&amp;LEFT(B49,2)&amp;LEFT(C49,3)</f>
        <v>3007072</v>
      </c>
      <c r="E49" s="10">
        <v>79.3</v>
      </c>
      <c r="F49" s="7"/>
    </row>
    <row r="50" spans="1:6">
      <c r="A50" s="9" t="s">
        <v>5</v>
      </c>
      <c r="B50" s="9" t="s">
        <v>18</v>
      </c>
      <c r="C50" s="9" t="s">
        <v>25</v>
      </c>
      <c r="D50" s="15" t="str">
        <f>LEFT(A50,2)&amp;LEFT(B50,2)&amp;LEFT(C50,3)</f>
        <v>3007083</v>
      </c>
      <c r="E50" s="10">
        <v>31.7</v>
      </c>
      <c r="F50" s="7"/>
    </row>
    <row r="51" spans="1:6">
      <c r="A51" s="9" t="s">
        <v>5</v>
      </c>
      <c r="B51" s="9" t="s">
        <v>18</v>
      </c>
      <c r="C51" s="9" t="s">
        <v>42</v>
      </c>
      <c r="D51" s="15" t="str">
        <f>LEFT(A51,2)&amp;LEFT(B51,2)&amp;LEFT(C51,3)</f>
        <v>3007093</v>
      </c>
      <c r="E51" s="10">
        <v>39.299999999999997</v>
      </c>
      <c r="F51" s="7"/>
    </row>
    <row r="52" spans="1:6">
      <c r="A52" s="9" t="s">
        <v>5</v>
      </c>
      <c r="B52" s="9" t="s">
        <v>18</v>
      </c>
      <c r="C52" s="9" t="s">
        <v>26</v>
      </c>
      <c r="D52" s="15" t="str">
        <f>LEFT(A52,2)&amp;LEFT(B52,2)&amp;LEFT(C52,3)</f>
        <v>3007102</v>
      </c>
      <c r="E52" s="10">
        <v>42.9</v>
      </c>
      <c r="F52" s="7"/>
    </row>
    <row r="53" spans="1:6">
      <c r="A53" s="9" t="s">
        <v>5</v>
      </c>
      <c r="B53" s="9" t="s">
        <v>18</v>
      </c>
      <c r="C53" s="9" t="s">
        <v>69</v>
      </c>
      <c r="D53" s="15" t="str">
        <f>LEFT(A53,2)&amp;LEFT(B53,2)&amp;LEFT(C53,3)</f>
        <v>3007112</v>
      </c>
      <c r="E53" s="10">
        <v>50</v>
      </c>
      <c r="F53" s="7"/>
    </row>
    <row r="54" spans="1:6">
      <c r="A54" s="9" t="s">
        <v>5</v>
      </c>
      <c r="B54" s="9" t="s">
        <v>86</v>
      </c>
      <c r="C54" s="9" t="s">
        <v>99</v>
      </c>
      <c r="D54" s="15" t="str">
        <f>LEFT(A54,2)&amp;LEFT(B54,2)&amp;LEFT(C54,3)</f>
        <v>3008012</v>
      </c>
      <c r="E54" s="10">
        <v>48.3</v>
      </c>
      <c r="F54" s="7"/>
    </row>
    <row r="55" spans="1:6">
      <c r="A55" s="9" t="s">
        <v>5</v>
      </c>
      <c r="B55" s="9" t="s">
        <v>86</v>
      </c>
      <c r="C55" s="9" t="s">
        <v>155</v>
      </c>
      <c r="D55" s="15" t="str">
        <f>LEFT(A55,2)&amp;LEFT(B55,2)&amp;LEFT(C55,3)</f>
        <v>3008022</v>
      </c>
      <c r="E55" s="10">
        <v>24.3</v>
      </c>
      <c r="F55" s="7"/>
    </row>
    <row r="56" spans="1:6">
      <c r="A56" s="9" t="s">
        <v>5</v>
      </c>
      <c r="B56" s="9" t="s">
        <v>86</v>
      </c>
      <c r="C56" s="9" t="s">
        <v>87</v>
      </c>
      <c r="D56" s="15" t="str">
        <f>LEFT(A56,2)&amp;LEFT(B56,2)&amp;LEFT(C56,3)</f>
        <v>3008033</v>
      </c>
      <c r="E56" s="10">
        <v>41.7</v>
      </c>
      <c r="F56" s="7"/>
    </row>
    <row r="57" spans="1:6">
      <c r="A57" s="9" t="s">
        <v>5</v>
      </c>
      <c r="B57" s="9" t="s">
        <v>86</v>
      </c>
      <c r="C57" s="9" t="s">
        <v>142</v>
      </c>
      <c r="D57" s="15" t="str">
        <f>LEFT(A57,2)&amp;LEFT(B57,2)&amp;LEFT(C57,3)</f>
        <v>3008042</v>
      </c>
      <c r="E57" s="10">
        <v>44.3</v>
      </c>
      <c r="F57" s="7"/>
    </row>
    <row r="58" spans="1:6">
      <c r="A58" s="9" t="s">
        <v>5</v>
      </c>
      <c r="B58" s="9" t="s">
        <v>86</v>
      </c>
      <c r="C58" s="9" t="s">
        <v>137</v>
      </c>
      <c r="D58" s="15" t="str">
        <f>LEFT(A58,2)&amp;LEFT(B58,2)&amp;LEFT(C58,3)</f>
        <v>3008052</v>
      </c>
      <c r="E58" s="10">
        <v>42.2</v>
      </c>
      <c r="F58" s="7"/>
    </row>
    <row r="59" spans="1:6">
      <c r="A59" s="9" t="s">
        <v>5</v>
      </c>
      <c r="B59" s="9" t="s">
        <v>86</v>
      </c>
      <c r="C59" s="9" t="s">
        <v>182</v>
      </c>
      <c r="D59" s="15" t="str">
        <f>LEFT(A59,2)&amp;LEFT(B59,2)&amp;LEFT(C59,3)</f>
        <v>3008062</v>
      </c>
      <c r="E59" s="10">
        <v>8.5</v>
      </c>
      <c r="F59" s="7"/>
    </row>
    <row r="60" spans="1:6">
      <c r="A60" s="9" t="s">
        <v>5</v>
      </c>
      <c r="B60" s="9" t="s">
        <v>86</v>
      </c>
      <c r="C60" s="9" t="s">
        <v>115</v>
      </c>
      <c r="D60" s="15" t="str">
        <f>LEFT(A60,2)&amp;LEFT(B60,2)&amp;LEFT(C60,3)</f>
        <v>3008072</v>
      </c>
      <c r="E60" s="10">
        <v>31.8</v>
      </c>
      <c r="F60" s="7"/>
    </row>
    <row r="61" spans="1:6">
      <c r="A61" s="9" t="s">
        <v>5</v>
      </c>
      <c r="B61" s="9" t="s">
        <v>35</v>
      </c>
      <c r="C61" s="9" t="s">
        <v>54</v>
      </c>
      <c r="D61" s="15" t="str">
        <f>LEFT(A61,2)&amp;LEFT(B61,2)&amp;LEFT(C61,3)</f>
        <v>3009011</v>
      </c>
      <c r="E61" s="10">
        <v>18.399999999999999</v>
      </c>
      <c r="F61" s="7"/>
    </row>
    <row r="62" spans="1:6">
      <c r="A62" s="9" t="s">
        <v>5</v>
      </c>
      <c r="B62" s="9" t="s">
        <v>35</v>
      </c>
      <c r="C62" s="9" t="s">
        <v>97</v>
      </c>
      <c r="D62" s="15" t="str">
        <f>LEFT(A62,2)&amp;LEFT(B62,2)&amp;LEFT(C62,3)</f>
        <v>3009022</v>
      </c>
      <c r="E62" s="10">
        <v>83.6</v>
      </c>
      <c r="F62" s="7"/>
    </row>
    <row r="63" spans="1:6">
      <c r="A63" s="9" t="s">
        <v>5</v>
      </c>
      <c r="B63" s="9" t="s">
        <v>35</v>
      </c>
      <c r="C63" s="9" t="s">
        <v>205</v>
      </c>
      <c r="D63" s="15" t="str">
        <f>LEFT(A63,2)&amp;LEFT(B63,2)&amp;LEFT(C63,3)</f>
        <v>3009032</v>
      </c>
      <c r="E63" s="10">
        <v>85.8</v>
      </c>
      <c r="F63" s="7"/>
    </row>
    <row r="64" spans="1:6">
      <c r="A64" s="9" t="s">
        <v>5</v>
      </c>
      <c r="B64" s="9" t="s">
        <v>35</v>
      </c>
      <c r="C64" s="9" t="s">
        <v>78</v>
      </c>
      <c r="D64" s="15" t="str">
        <f>LEFT(A64,2)&amp;LEFT(B64,2)&amp;LEFT(C64,3)</f>
        <v>3009043</v>
      </c>
      <c r="E64" s="10">
        <v>65.2</v>
      </c>
      <c r="F64" s="7"/>
    </row>
    <row r="65" spans="1:6">
      <c r="A65" s="9" t="s">
        <v>5</v>
      </c>
      <c r="B65" s="9" t="s">
        <v>35</v>
      </c>
      <c r="C65" s="9" t="s">
        <v>40</v>
      </c>
      <c r="D65" s="15" t="str">
        <f>LEFT(A65,2)&amp;LEFT(B65,2)&amp;LEFT(C65,3)</f>
        <v>3009052</v>
      </c>
      <c r="E65" s="10">
        <v>71.7</v>
      </c>
      <c r="F65" s="7"/>
    </row>
    <row r="66" spans="1:6">
      <c r="A66" s="9" t="s">
        <v>5</v>
      </c>
      <c r="B66" s="9" t="s">
        <v>35</v>
      </c>
      <c r="C66" s="9" t="s">
        <v>116</v>
      </c>
      <c r="D66" s="15" t="str">
        <f>LEFT(A66,2)&amp;LEFT(B66,2)&amp;LEFT(C66,3)</f>
        <v>3009063</v>
      </c>
      <c r="E66" s="10">
        <v>59.8</v>
      </c>
      <c r="F66" s="7"/>
    </row>
    <row r="67" spans="1:6">
      <c r="A67" s="9" t="s">
        <v>5</v>
      </c>
      <c r="B67" s="9" t="s">
        <v>35</v>
      </c>
      <c r="C67" s="9" t="s">
        <v>81</v>
      </c>
      <c r="D67" s="15" t="str">
        <f>LEFT(A67,2)&amp;LEFT(B67,2)&amp;LEFT(C67,3)</f>
        <v>3009072</v>
      </c>
      <c r="E67" s="10">
        <v>66</v>
      </c>
      <c r="F67" s="7"/>
    </row>
    <row r="68" spans="1:6">
      <c r="A68" s="9" t="s">
        <v>5</v>
      </c>
      <c r="B68" s="9" t="s">
        <v>35</v>
      </c>
      <c r="C68" s="9" t="s">
        <v>36</v>
      </c>
      <c r="D68" s="15" t="str">
        <f>LEFT(A68,2)&amp;LEFT(B68,2)&amp;LEFT(C68,3)</f>
        <v>3009082</v>
      </c>
      <c r="E68" s="10">
        <v>74.8</v>
      </c>
      <c r="F68" s="7"/>
    </row>
    <row r="69" spans="1:6">
      <c r="A69" s="9" t="s">
        <v>5</v>
      </c>
      <c r="B69" s="9" t="s">
        <v>35</v>
      </c>
      <c r="C69" s="9" t="s">
        <v>64</v>
      </c>
      <c r="D69" s="15" t="str">
        <f>LEFT(A69,2)&amp;LEFT(B69,2)&amp;LEFT(C69,3)</f>
        <v>3009092</v>
      </c>
      <c r="E69" s="10">
        <v>46</v>
      </c>
      <c r="F69" s="7"/>
    </row>
    <row r="70" spans="1:6">
      <c r="A70" s="9" t="s">
        <v>5</v>
      </c>
      <c r="B70" s="9" t="s">
        <v>35</v>
      </c>
      <c r="C70" s="9" t="s">
        <v>41</v>
      </c>
      <c r="D70" s="15" t="str">
        <f>LEFT(A70,2)&amp;LEFT(B70,2)&amp;LEFT(C70,3)</f>
        <v>3009102</v>
      </c>
      <c r="E70" s="10">
        <v>33.299999999999997</v>
      </c>
      <c r="F70" s="7"/>
    </row>
    <row r="71" spans="1:6">
      <c r="A71" s="9" t="s">
        <v>5</v>
      </c>
      <c r="B71" s="9" t="s">
        <v>35</v>
      </c>
      <c r="C71" s="9" t="s">
        <v>104</v>
      </c>
      <c r="D71" s="15" t="str">
        <f>LEFT(A71,2)&amp;LEFT(B71,2)&amp;LEFT(C71,3)</f>
        <v>3009113</v>
      </c>
      <c r="E71" s="10">
        <v>96.8</v>
      </c>
      <c r="F71" s="7"/>
    </row>
    <row r="72" spans="1:6">
      <c r="A72" s="9" t="s">
        <v>5</v>
      </c>
      <c r="B72" s="9" t="s">
        <v>13</v>
      </c>
      <c r="C72" s="9" t="s">
        <v>47</v>
      </c>
      <c r="D72" s="15" t="str">
        <f>LEFT(A72,2)&amp;LEFT(B72,2)&amp;LEFT(C72,3)</f>
        <v>3010013</v>
      </c>
      <c r="E72" s="10">
        <v>55.6</v>
      </c>
      <c r="F72" s="7"/>
    </row>
    <row r="73" spans="1:6">
      <c r="A73" s="9" t="s">
        <v>5</v>
      </c>
      <c r="B73" s="9" t="s">
        <v>13</v>
      </c>
      <c r="C73" s="9" t="s">
        <v>32</v>
      </c>
      <c r="D73" s="15" t="str">
        <f>LEFT(A73,2)&amp;LEFT(B73,2)&amp;LEFT(C73,3)</f>
        <v>3010022</v>
      </c>
      <c r="E73" s="10">
        <v>80.5</v>
      </c>
      <c r="F73" s="7"/>
    </row>
    <row r="74" spans="1:6">
      <c r="A74" s="9" t="s">
        <v>5</v>
      </c>
      <c r="B74" s="9" t="s">
        <v>13</v>
      </c>
      <c r="C74" s="9" t="s">
        <v>72</v>
      </c>
      <c r="D74" s="15" t="str">
        <f>LEFT(A74,2)&amp;LEFT(B74,2)&amp;LEFT(C74,3)</f>
        <v>3010032</v>
      </c>
      <c r="E74" s="10">
        <v>16.7</v>
      </c>
      <c r="F74" s="7"/>
    </row>
    <row r="75" spans="1:6">
      <c r="A75" s="9" t="s">
        <v>5</v>
      </c>
      <c r="B75" s="9" t="s">
        <v>13</v>
      </c>
      <c r="C75" s="9" t="s">
        <v>106</v>
      </c>
      <c r="D75" s="15" t="str">
        <f>LEFT(A75,2)&amp;LEFT(B75,2)&amp;LEFT(C75,3)</f>
        <v>3010043</v>
      </c>
      <c r="E75" s="10">
        <v>27.4</v>
      </c>
      <c r="F75" s="7"/>
    </row>
    <row r="76" spans="1:6">
      <c r="A76" s="9" t="s">
        <v>5</v>
      </c>
      <c r="B76" s="9" t="s">
        <v>13</v>
      </c>
      <c r="C76" s="9" t="s">
        <v>48</v>
      </c>
      <c r="D76" s="15" t="str">
        <f>LEFT(A76,2)&amp;LEFT(B76,2)&amp;LEFT(C76,3)</f>
        <v>3010052</v>
      </c>
      <c r="E76" s="10">
        <v>107.8</v>
      </c>
      <c r="F76" s="7"/>
    </row>
    <row r="77" spans="1:6">
      <c r="A77" s="9" t="s">
        <v>5</v>
      </c>
      <c r="B77" s="9" t="s">
        <v>13</v>
      </c>
      <c r="C77" s="9" t="s">
        <v>14</v>
      </c>
      <c r="D77" s="15" t="str">
        <f>LEFT(A77,2)&amp;LEFT(B77,2)&amp;LEFT(C77,3)</f>
        <v>3010062</v>
      </c>
      <c r="E77" s="10">
        <v>63.3</v>
      </c>
      <c r="F77" s="7"/>
    </row>
    <row r="78" spans="1:6">
      <c r="A78" s="9" t="s">
        <v>5</v>
      </c>
      <c r="B78" s="9" t="s">
        <v>13</v>
      </c>
      <c r="C78" s="9" t="s">
        <v>37</v>
      </c>
      <c r="D78" s="15" t="str">
        <f>LEFT(A78,2)&amp;LEFT(B78,2)&amp;LEFT(C78,3)</f>
        <v>3010073</v>
      </c>
      <c r="E78" s="10">
        <v>67.7</v>
      </c>
      <c r="F78" s="7"/>
    </row>
    <row r="79" spans="1:6">
      <c r="A79" s="9" t="s">
        <v>5</v>
      </c>
      <c r="B79" s="9" t="s">
        <v>13</v>
      </c>
      <c r="C79" s="9" t="s">
        <v>22</v>
      </c>
      <c r="D79" s="15" t="str">
        <f>LEFT(A79,2)&amp;LEFT(B79,2)&amp;LEFT(C79,3)</f>
        <v>3010082</v>
      </c>
      <c r="E79" s="10">
        <v>62.4</v>
      </c>
      <c r="F79" s="7"/>
    </row>
    <row r="80" spans="1:6">
      <c r="A80" s="9" t="s">
        <v>5</v>
      </c>
      <c r="B80" s="9" t="s">
        <v>13</v>
      </c>
      <c r="C80" s="9" t="s">
        <v>65</v>
      </c>
      <c r="D80" s="15" t="str">
        <f>LEFT(A80,2)&amp;LEFT(B80,2)&amp;LEFT(C80,3)</f>
        <v>3010092</v>
      </c>
      <c r="E80" s="10">
        <v>31.9</v>
      </c>
      <c r="F80" s="7"/>
    </row>
    <row r="81" spans="1:6">
      <c r="A81" s="9" t="s">
        <v>5</v>
      </c>
      <c r="B81" s="9" t="s">
        <v>13</v>
      </c>
      <c r="C81" s="9" t="s">
        <v>45</v>
      </c>
      <c r="D81" s="15" t="str">
        <f>LEFT(A81,2)&amp;LEFT(B81,2)&amp;LEFT(C81,3)</f>
        <v>3010103</v>
      </c>
      <c r="E81" s="10">
        <v>50.8</v>
      </c>
      <c r="F81" s="7"/>
    </row>
    <row r="82" spans="1:6">
      <c r="A82" s="9" t="s">
        <v>5</v>
      </c>
      <c r="B82" s="9" t="s">
        <v>13</v>
      </c>
      <c r="C82" s="9" t="s">
        <v>15</v>
      </c>
      <c r="D82" s="15" t="str">
        <f>LEFT(A82,2)&amp;LEFT(B82,2)&amp;LEFT(C82,3)</f>
        <v>3010112</v>
      </c>
      <c r="E82" s="10">
        <v>67.400000000000006</v>
      </c>
      <c r="F82" s="7"/>
    </row>
    <row r="83" spans="1:6">
      <c r="A83" s="9" t="s">
        <v>5</v>
      </c>
      <c r="B83" s="9" t="s">
        <v>13</v>
      </c>
      <c r="C83" s="9" t="s">
        <v>43</v>
      </c>
      <c r="D83" s="15" t="str">
        <f>LEFT(A83,2)&amp;LEFT(B83,2)&amp;LEFT(C83,3)</f>
        <v>3010123</v>
      </c>
      <c r="E83" s="10">
        <v>66.599999999999994</v>
      </c>
      <c r="F83" s="7"/>
    </row>
    <row r="84" spans="1:6">
      <c r="A84" s="9" t="s">
        <v>5</v>
      </c>
      <c r="B84" s="9" t="s">
        <v>13</v>
      </c>
      <c r="C84" s="9" t="s">
        <v>74</v>
      </c>
      <c r="D84" s="15" t="str">
        <f>LEFT(A84,2)&amp;LEFT(B84,2)&amp;LEFT(C84,3)</f>
        <v>3010132</v>
      </c>
      <c r="E84" s="10">
        <v>62.8</v>
      </c>
      <c r="F84" s="7"/>
    </row>
    <row r="85" spans="1:6">
      <c r="A85" s="9" t="s">
        <v>5</v>
      </c>
      <c r="B85" s="9" t="s">
        <v>13</v>
      </c>
      <c r="C85" s="9" t="s">
        <v>123</v>
      </c>
      <c r="D85" s="15" t="str">
        <f>LEFT(A85,2)&amp;LEFT(B85,2)&amp;LEFT(C85,3)</f>
        <v>3010142</v>
      </c>
      <c r="E85" s="10">
        <v>59.8</v>
      </c>
      <c r="F85" s="7"/>
    </row>
    <row r="86" spans="1:6">
      <c r="A86" s="9" t="s">
        <v>5</v>
      </c>
      <c r="B86" s="9" t="s">
        <v>50</v>
      </c>
      <c r="C86" s="9" t="s">
        <v>51</v>
      </c>
      <c r="D86" s="15" t="str">
        <f>LEFT(A86,2)&amp;LEFT(B86,2)&amp;LEFT(C86,3)</f>
        <v>3011011</v>
      </c>
      <c r="E86" s="10">
        <v>137.80000000000001</v>
      </c>
      <c r="F86" s="7"/>
    </row>
    <row r="87" spans="1:6">
      <c r="A87" s="9" t="s">
        <v>5</v>
      </c>
      <c r="B87" s="9" t="s">
        <v>50</v>
      </c>
      <c r="C87" s="9" t="s">
        <v>266</v>
      </c>
      <c r="D87" s="15" t="str">
        <f>LEFT(A87,2)&amp;LEFT(B87,2)&amp;LEFT(C87,3)</f>
        <v>3011023</v>
      </c>
      <c r="E87" s="10">
        <v>52</v>
      </c>
      <c r="F87" s="7"/>
    </row>
    <row r="88" spans="1:6">
      <c r="A88" s="9" t="s">
        <v>5</v>
      </c>
      <c r="B88" s="9" t="s">
        <v>50</v>
      </c>
      <c r="C88" s="9" t="s">
        <v>257</v>
      </c>
      <c r="D88" s="15" t="str">
        <f>LEFT(A88,2)&amp;LEFT(B88,2)&amp;LEFT(C88,3)</f>
        <v>3011032</v>
      </c>
      <c r="E88" s="10">
        <v>69.3</v>
      </c>
      <c r="F88" s="7"/>
    </row>
    <row r="89" spans="1:6">
      <c r="A89" s="9" t="s">
        <v>5</v>
      </c>
      <c r="B89" s="9" t="s">
        <v>50</v>
      </c>
      <c r="C89" s="9" t="s">
        <v>143</v>
      </c>
      <c r="D89" s="15" t="str">
        <f>LEFT(A89,2)&amp;LEFT(B89,2)&amp;LEFT(C89,3)</f>
        <v>3011043</v>
      </c>
      <c r="E89" s="10">
        <v>124</v>
      </c>
      <c r="F89" s="7"/>
    </row>
    <row r="90" spans="1:6">
      <c r="A90" s="9" t="s">
        <v>5</v>
      </c>
      <c r="B90" s="9" t="s">
        <v>50</v>
      </c>
      <c r="C90" s="9" t="s">
        <v>122</v>
      </c>
      <c r="D90" s="15" t="str">
        <f>LEFT(A90,2)&amp;LEFT(B90,2)&amp;LEFT(C90,3)</f>
        <v>3011053</v>
      </c>
      <c r="E90" s="10">
        <v>136.30000000000001</v>
      </c>
      <c r="F90" s="7"/>
    </row>
    <row r="91" spans="1:6">
      <c r="A91" s="9" t="s">
        <v>5</v>
      </c>
      <c r="B91" s="9" t="s">
        <v>91</v>
      </c>
      <c r="C91" s="9" t="s">
        <v>92</v>
      </c>
      <c r="D91" s="15" t="str">
        <f>LEFT(A91,2)&amp;LEFT(B91,2)&amp;LEFT(C91,3)</f>
        <v>3012011</v>
      </c>
      <c r="E91" s="10">
        <v>83.6</v>
      </c>
      <c r="F91" s="7"/>
    </row>
    <row r="92" spans="1:6">
      <c r="A92" s="9" t="s">
        <v>5</v>
      </c>
      <c r="B92" s="9" t="s">
        <v>91</v>
      </c>
      <c r="C92" s="9" t="s">
        <v>203</v>
      </c>
      <c r="D92" s="15" t="str">
        <f>LEFT(A92,2)&amp;LEFT(B92,2)&amp;LEFT(C92,3)</f>
        <v>3012023</v>
      </c>
      <c r="E92" s="10">
        <v>135.5</v>
      </c>
      <c r="F92" s="7"/>
    </row>
    <row r="93" spans="1:6">
      <c r="A93" s="9" t="s">
        <v>5</v>
      </c>
      <c r="B93" s="9" t="s">
        <v>91</v>
      </c>
      <c r="C93" s="9" t="s">
        <v>183</v>
      </c>
      <c r="D93" s="15" t="str">
        <f>LEFT(A93,2)&amp;LEFT(B93,2)&amp;LEFT(C93,3)</f>
        <v>3012033</v>
      </c>
      <c r="E93" s="10">
        <v>109</v>
      </c>
      <c r="F93" s="7"/>
    </row>
    <row r="94" spans="1:6">
      <c r="A94" s="9" t="s">
        <v>5</v>
      </c>
      <c r="B94" s="9" t="s">
        <v>91</v>
      </c>
      <c r="C94" s="9" t="s">
        <v>145</v>
      </c>
      <c r="D94" s="15" t="str">
        <f>LEFT(A94,2)&amp;LEFT(B94,2)&amp;LEFT(C94,3)</f>
        <v>3012043</v>
      </c>
      <c r="E94" s="10">
        <v>145.5</v>
      </c>
      <c r="F94" s="7"/>
    </row>
    <row r="95" spans="1:6">
      <c r="A95" s="9" t="s">
        <v>5</v>
      </c>
      <c r="B95" s="9" t="s">
        <v>91</v>
      </c>
      <c r="C95" s="9" t="s">
        <v>128</v>
      </c>
      <c r="D95" s="15" t="str">
        <f>LEFT(A95,2)&amp;LEFT(B95,2)&amp;LEFT(C95,3)</f>
        <v>3012052</v>
      </c>
      <c r="E95" s="10">
        <v>182.1</v>
      </c>
      <c r="F95" s="7"/>
    </row>
    <row r="96" spans="1:6">
      <c r="A96" s="9" t="s">
        <v>5</v>
      </c>
      <c r="B96" s="9" t="s">
        <v>91</v>
      </c>
      <c r="C96" s="9" t="s">
        <v>180</v>
      </c>
      <c r="D96" s="15" t="str">
        <f>LEFT(A96,2)&amp;LEFT(B96,2)&amp;LEFT(C96,3)</f>
        <v>3012063</v>
      </c>
      <c r="E96" s="10">
        <v>137.69999999999999</v>
      </c>
      <c r="F96" s="7"/>
    </row>
    <row r="97" spans="1:6">
      <c r="A97" s="9" t="s">
        <v>5</v>
      </c>
      <c r="B97" s="9" t="s">
        <v>70</v>
      </c>
      <c r="C97" s="9" t="s">
        <v>232</v>
      </c>
      <c r="D97" s="15" t="str">
        <f>LEFT(A97,2)&amp;LEFT(B97,2)&amp;LEFT(C97,3)</f>
        <v>3013012</v>
      </c>
      <c r="E97" s="10">
        <v>89.6</v>
      </c>
      <c r="F97" s="7"/>
    </row>
    <row r="98" spans="1:6">
      <c r="A98" s="9" t="s">
        <v>5</v>
      </c>
      <c r="B98" s="9" t="s">
        <v>70</v>
      </c>
      <c r="C98" s="9" t="s">
        <v>193</v>
      </c>
      <c r="D98" s="15" t="str">
        <f>LEFT(A98,2)&amp;LEFT(B98,2)&amp;LEFT(C98,3)</f>
        <v>3013022</v>
      </c>
      <c r="E98" s="10">
        <v>46.8</v>
      </c>
      <c r="F98" s="7"/>
    </row>
    <row r="99" spans="1:6">
      <c r="A99" s="9" t="s">
        <v>5</v>
      </c>
      <c r="B99" s="9" t="s">
        <v>70</v>
      </c>
      <c r="C99" s="9" t="s">
        <v>146</v>
      </c>
      <c r="D99" s="15" t="str">
        <f>LEFT(A99,2)&amp;LEFT(B99,2)&amp;LEFT(C99,3)</f>
        <v>3013033</v>
      </c>
      <c r="E99" s="10">
        <v>88.7</v>
      </c>
      <c r="F99" s="7"/>
    </row>
    <row r="100" spans="1:6">
      <c r="A100" s="9" t="s">
        <v>5</v>
      </c>
      <c r="B100" s="9" t="s">
        <v>70</v>
      </c>
      <c r="C100" s="9" t="s">
        <v>204</v>
      </c>
      <c r="D100" s="15" t="str">
        <f>LEFT(A100,2)&amp;LEFT(B100,2)&amp;LEFT(C100,3)</f>
        <v>3013043</v>
      </c>
      <c r="E100" s="10">
        <v>93.9</v>
      </c>
      <c r="F100" s="7"/>
    </row>
    <row r="101" spans="1:6">
      <c r="A101" s="9" t="s">
        <v>5</v>
      </c>
      <c r="B101" s="9" t="s">
        <v>70</v>
      </c>
      <c r="C101" s="9" t="s">
        <v>228</v>
      </c>
      <c r="D101" s="15" t="str">
        <f>LEFT(A101,2)&amp;LEFT(B101,2)&amp;LEFT(C101,3)</f>
        <v>3013052</v>
      </c>
      <c r="E101" s="10">
        <v>85</v>
      </c>
      <c r="F101" s="7"/>
    </row>
    <row r="102" spans="1:6">
      <c r="A102" s="9" t="s">
        <v>5</v>
      </c>
      <c r="B102" s="9" t="s">
        <v>70</v>
      </c>
      <c r="C102" s="9" t="s">
        <v>144</v>
      </c>
      <c r="D102" s="15" t="str">
        <f>LEFT(A102,2)&amp;LEFT(B102,2)&amp;LEFT(C102,3)</f>
        <v>3013062</v>
      </c>
      <c r="E102" s="10">
        <v>95.6</v>
      </c>
      <c r="F102" s="7"/>
    </row>
    <row r="103" spans="1:6">
      <c r="A103" s="9" t="s">
        <v>5</v>
      </c>
      <c r="B103" s="9" t="s">
        <v>70</v>
      </c>
      <c r="C103" s="9" t="s">
        <v>71</v>
      </c>
      <c r="D103" s="15" t="str">
        <f>LEFT(A103,2)&amp;LEFT(B103,2)&amp;LEFT(C103,3)</f>
        <v>3013072</v>
      </c>
      <c r="E103" s="10">
        <v>69.5</v>
      </c>
      <c r="F103" s="7"/>
    </row>
    <row r="104" spans="1:6">
      <c r="A104" s="9" t="s">
        <v>5</v>
      </c>
      <c r="B104" s="9" t="s">
        <v>166</v>
      </c>
      <c r="C104" s="9" t="s">
        <v>176</v>
      </c>
      <c r="D104" s="15" t="str">
        <f>LEFT(A104,2)&amp;LEFT(B104,2)&amp;LEFT(C104,3)</f>
        <v>3014012</v>
      </c>
      <c r="E104" s="10">
        <v>63.5</v>
      </c>
      <c r="F104" s="7"/>
    </row>
    <row r="105" spans="1:6">
      <c r="A105" s="9" t="s">
        <v>5</v>
      </c>
      <c r="B105" s="9" t="s">
        <v>166</v>
      </c>
      <c r="C105" s="9" t="s">
        <v>211</v>
      </c>
      <c r="D105" s="15" t="str">
        <f>LEFT(A105,2)&amp;LEFT(B105,2)&amp;LEFT(C105,3)</f>
        <v>3014022</v>
      </c>
      <c r="E105" s="10">
        <v>27.8</v>
      </c>
      <c r="F105" s="7"/>
    </row>
    <row r="106" spans="1:6">
      <c r="A106" s="9" t="s">
        <v>5</v>
      </c>
      <c r="B106" s="9" t="s">
        <v>166</v>
      </c>
      <c r="C106" s="9" t="s">
        <v>191</v>
      </c>
      <c r="D106" s="15" t="str">
        <f>LEFT(A106,2)&amp;LEFT(B106,2)&amp;LEFT(C106,3)</f>
        <v>3014033</v>
      </c>
      <c r="E106" s="10">
        <v>37.799999999999997</v>
      </c>
      <c r="F106" s="7"/>
    </row>
    <row r="107" spans="1:6">
      <c r="A107" s="9" t="s">
        <v>5</v>
      </c>
      <c r="B107" s="9" t="s">
        <v>166</v>
      </c>
      <c r="C107" s="9" t="s">
        <v>167</v>
      </c>
      <c r="D107" s="15" t="str">
        <f>LEFT(A107,2)&amp;LEFT(B107,2)&amp;LEFT(C107,3)</f>
        <v>3014043</v>
      </c>
      <c r="E107" s="10">
        <v>49.2</v>
      </c>
      <c r="F107" s="7"/>
    </row>
    <row r="108" spans="1:6">
      <c r="A108" s="9" t="s">
        <v>5</v>
      </c>
      <c r="B108" s="9" t="s">
        <v>76</v>
      </c>
      <c r="C108" s="9" t="s">
        <v>164</v>
      </c>
      <c r="D108" s="15" t="str">
        <f>LEFT(A108,2)&amp;LEFT(B108,2)&amp;LEFT(C108,3)</f>
        <v>3015012</v>
      </c>
      <c r="E108" s="10">
        <v>36.799999999999997</v>
      </c>
      <c r="F108" s="7"/>
    </row>
    <row r="109" spans="1:6">
      <c r="A109" s="9" t="s">
        <v>5</v>
      </c>
      <c r="B109" s="9" t="s">
        <v>76</v>
      </c>
      <c r="C109" s="9" t="s">
        <v>141</v>
      </c>
      <c r="D109" s="15" t="str">
        <f>LEFT(A109,2)&amp;LEFT(B109,2)&amp;LEFT(C109,3)</f>
        <v>3015023</v>
      </c>
      <c r="E109" s="10">
        <v>38.200000000000003</v>
      </c>
      <c r="F109" s="7"/>
    </row>
    <row r="110" spans="1:6">
      <c r="A110" s="9" t="s">
        <v>5</v>
      </c>
      <c r="B110" s="9" t="s">
        <v>76</v>
      </c>
      <c r="C110" s="9" t="s">
        <v>77</v>
      </c>
      <c r="D110" s="15" t="str">
        <f>LEFT(A110,2)&amp;LEFT(B110,2)&amp;LEFT(C110,3)</f>
        <v>3015032</v>
      </c>
      <c r="E110" s="10">
        <v>27.5</v>
      </c>
      <c r="F110" s="7"/>
    </row>
    <row r="111" spans="1:6">
      <c r="A111" s="9" t="s">
        <v>5</v>
      </c>
      <c r="B111" s="9" t="s">
        <v>76</v>
      </c>
      <c r="C111" s="9" t="s">
        <v>89</v>
      </c>
      <c r="D111" s="15" t="str">
        <f>LEFT(A111,2)&amp;LEFT(B111,2)&amp;LEFT(C111,3)</f>
        <v>3015043</v>
      </c>
      <c r="E111" s="10">
        <v>37.700000000000003</v>
      </c>
      <c r="F111" s="7"/>
    </row>
    <row r="112" spans="1:6">
      <c r="A112" s="9" t="s">
        <v>5</v>
      </c>
      <c r="B112" s="9" t="s">
        <v>76</v>
      </c>
      <c r="C112" s="9" t="s">
        <v>175</v>
      </c>
      <c r="D112" s="15" t="str">
        <f>LEFT(A112,2)&amp;LEFT(B112,2)&amp;LEFT(C112,3)</f>
        <v>3015053</v>
      </c>
      <c r="E112" s="10">
        <v>57.3</v>
      </c>
      <c r="F112" s="7"/>
    </row>
    <row r="113" spans="1:6">
      <c r="A113" s="9" t="s">
        <v>5</v>
      </c>
      <c r="B113" s="9" t="s">
        <v>76</v>
      </c>
      <c r="C113" s="9" t="s">
        <v>138</v>
      </c>
      <c r="D113" s="15" t="str">
        <f>LEFT(A113,2)&amp;LEFT(B113,2)&amp;LEFT(C113,3)</f>
        <v>3015063</v>
      </c>
      <c r="E113" s="10">
        <v>40.200000000000003</v>
      </c>
      <c r="F113" s="7"/>
    </row>
    <row r="114" spans="1:6">
      <c r="A114" s="9" t="s">
        <v>5</v>
      </c>
      <c r="B114" s="9" t="s">
        <v>200</v>
      </c>
      <c r="C114" s="9" t="s">
        <v>212</v>
      </c>
      <c r="D114" s="15" t="str">
        <f>LEFT(A114,2)&amp;LEFT(B114,2)&amp;LEFT(C114,3)</f>
        <v>3016013</v>
      </c>
      <c r="E114" s="10">
        <v>41.2</v>
      </c>
      <c r="F114" s="7"/>
    </row>
    <row r="115" spans="1:6">
      <c r="A115" s="9" t="s">
        <v>5</v>
      </c>
      <c r="B115" s="9" t="s">
        <v>200</v>
      </c>
      <c r="C115" s="9" t="s">
        <v>225</v>
      </c>
      <c r="D115" s="15" t="str">
        <f>LEFT(A115,2)&amp;LEFT(B115,2)&amp;LEFT(C115,3)</f>
        <v>3016023</v>
      </c>
      <c r="E115" s="10">
        <v>28.4</v>
      </c>
      <c r="F115" s="7"/>
    </row>
    <row r="116" spans="1:6">
      <c r="A116" s="9" t="s">
        <v>5</v>
      </c>
      <c r="B116" s="9" t="s">
        <v>200</v>
      </c>
      <c r="C116" s="9" t="s">
        <v>201</v>
      </c>
      <c r="D116" s="15" t="str">
        <f>LEFT(A116,2)&amp;LEFT(B116,2)&amp;LEFT(C116,3)</f>
        <v>3016032</v>
      </c>
      <c r="E116" s="10">
        <v>80</v>
      </c>
      <c r="F116" s="7"/>
    </row>
    <row r="117" spans="1:6">
      <c r="A117" s="9" t="s">
        <v>5</v>
      </c>
      <c r="B117" s="9" t="s">
        <v>38</v>
      </c>
      <c r="C117" s="9" t="s">
        <v>55</v>
      </c>
      <c r="D117" s="15" t="str">
        <f>LEFT(A117,2)&amp;LEFT(B117,2)&amp;LEFT(C117,3)</f>
        <v>3017011</v>
      </c>
      <c r="E117" s="10">
        <v>5.7</v>
      </c>
      <c r="F117" s="7"/>
    </row>
    <row r="118" spans="1:6">
      <c r="A118" s="9" t="s">
        <v>5</v>
      </c>
      <c r="B118" s="9" t="s">
        <v>38</v>
      </c>
      <c r="C118" s="9" t="s">
        <v>121</v>
      </c>
      <c r="D118" s="15" t="str">
        <f>LEFT(A118,2)&amp;LEFT(B118,2)&amp;LEFT(C118,3)</f>
        <v>3017023</v>
      </c>
      <c r="E118" s="10">
        <v>54.3</v>
      </c>
      <c r="F118" s="7"/>
    </row>
    <row r="119" spans="1:6">
      <c r="A119" s="9" t="s">
        <v>5</v>
      </c>
      <c r="B119" s="9" t="s">
        <v>38</v>
      </c>
      <c r="C119" s="9" t="s">
        <v>39</v>
      </c>
      <c r="D119" s="15" t="str">
        <f>LEFT(A119,2)&amp;LEFT(B119,2)&amp;LEFT(C119,3)</f>
        <v>3017033</v>
      </c>
      <c r="E119" s="10">
        <v>61.7</v>
      </c>
      <c r="F119" s="7"/>
    </row>
    <row r="120" spans="1:6">
      <c r="A120" s="9" t="s">
        <v>5</v>
      </c>
      <c r="B120" s="9" t="s">
        <v>38</v>
      </c>
      <c r="C120" s="9" t="s">
        <v>107</v>
      </c>
      <c r="D120" s="15" t="str">
        <f>LEFT(A120,2)&amp;LEFT(B120,2)&amp;LEFT(C120,3)</f>
        <v>3017042</v>
      </c>
      <c r="E120" s="10">
        <v>61.3</v>
      </c>
      <c r="F120" s="7"/>
    </row>
    <row r="121" spans="1:6">
      <c r="A121" s="9" t="s">
        <v>5</v>
      </c>
      <c r="B121" s="9" t="s">
        <v>38</v>
      </c>
      <c r="C121" s="9" t="s">
        <v>88</v>
      </c>
      <c r="D121" s="15" t="str">
        <f>LEFT(A121,2)&amp;LEFT(B121,2)&amp;LEFT(C121,3)</f>
        <v>3017052</v>
      </c>
      <c r="E121" s="10">
        <v>76.599999999999994</v>
      </c>
      <c r="F121" s="7"/>
    </row>
    <row r="122" spans="1:6">
      <c r="A122" s="9" t="s">
        <v>5</v>
      </c>
      <c r="B122" s="9" t="s">
        <v>38</v>
      </c>
      <c r="C122" s="9" t="s">
        <v>110</v>
      </c>
      <c r="D122" s="15" t="str">
        <f>LEFT(A122,2)&amp;LEFT(B122,2)&amp;LEFT(C122,3)</f>
        <v>3017063</v>
      </c>
      <c r="E122" s="10">
        <v>94.6</v>
      </c>
      <c r="F122" s="7"/>
    </row>
    <row r="123" spans="1:6">
      <c r="A123" s="9" t="s">
        <v>5</v>
      </c>
      <c r="B123" s="9" t="s">
        <v>38</v>
      </c>
      <c r="C123" s="9" t="s">
        <v>58</v>
      </c>
      <c r="D123" s="15" t="str">
        <f>LEFT(A123,2)&amp;LEFT(B123,2)&amp;LEFT(C123,3)</f>
        <v>3017072</v>
      </c>
      <c r="E123" s="10">
        <v>89.4</v>
      </c>
      <c r="F123" s="7"/>
    </row>
    <row r="124" spans="1:6">
      <c r="A124" s="9" t="s">
        <v>5</v>
      </c>
      <c r="B124" s="9" t="s">
        <v>38</v>
      </c>
      <c r="C124" s="9" t="s">
        <v>90</v>
      </c>
      <c r="D124" s="15" t="str">
        <f>LEFT(A124,2)&amp;LEFT(B124,2)&amp;LEFT(C124,3)</f>
        <v>3017082</v>
      </c>
      <c r="E124" s="10">
        <v>51.4</v>
      </c>
      <c r="F124" s="7"/>
    </row>
    <row r="125" spans="1:6">
      <c r="A125" s="9" t="s">
        <v>5</v>
      </c>
      <c r="B125" s="9" t="s">
        <v>27</v>
      </c>
      <c r="C125" s="9" t="s">
        <v>29</v>
      </c>
      <c r="D125" s="15" t="str">
        <f>LEFT(A125,2)&amp;LEFT(B125,2)&amp;LEFT(C125,3)</f>
        <v>3018012</v>
      </c>
      <c r="E125" s="10">
        <v>53.3</v>
      </c>
      <c r="F125" s="7"/>
    </row>
    <row r="126" spans="1:6">
      <c r="A126" s="9" t="s">
        <v>5</v>
      </c>
      <c r="B126" s="9" t="s">
        <v>27</v>
      </c>
      <c r="C126" s="9" t="s">
        <v>75</v>
      </c>
      <c r="D126" s="15" t="str">
        <f>LEFT(A126,2)&amp;LEFT(B126,2)&amp;LEFT(C126,3)</f>
        <v>3018022</v>
      </c>
      <c r="E126" s="10">
        <v>72.8</v>
      </c>
      <c r="F126" s="7"/>
    </row>
    <row r="127" spans="1:6">
      <c r="A127" s="9" t="s">
        <v>5</v>
      </c>
      <c r="B127" s="9" t="s">
        <v>27</v>
      </c>
      <c r="C127" s="9" t="s">
        <v>96</v>
      </c>
      <c r="D127" s="15" t="str">
        <f>LEFT(A127,2)&amp;LEFT(B127,2)&amp;LEFT(C127,3)</f>
        <v>3018033</v>
      </c>
      <c r="E127" s="10">
        <v>100.2</v>
      </c>
      <c r="F127" s="7"/>
    </row>
    <row r="128" spans="1:6">
      <c r="A128" s="9" t="s">
        <v>5</v>
      </c>
      <c r="B128" s="9" t="s">
        <v>27</v>
      </c>
      <c r="C128" s="9" t="s">
        <v>56</v>
      </c>
      <c r="D128" s="15" t="str">
        <f>LEFT(A128,2)&amp;LEFT(B128,2)&amp;LEFT(C128,3)</f>
        <v>3018042</v>
      </c>
      <c r="E128" s="10">
        <v>74.599999999999994</v>
      </c>
      <c r="F128" s="7"/>
    </row>
    <row r="129" spans="1:6">
      <c r="A129" s="9" t="s">
        <v>5</v>
      </c>
      <c r="B129" s="9" t="s">
        <v>27</v>
      </c>
      <c r="C129" s="9" t="s">
        <v>28</v>
      </c>
      <c r="D129" s="15" t="str">
        <f>LEFT(A129,2)&amp;LEFT(B129,2)&amp;LEFT(C129,3)</f>
        <v>3018052</v>
      </c>
      <c r="E129" s="10">
        <v>64.5</v>
      </c>
      <c r="F129" s="7"/>
    </row>
    <row r="130" spans="1:6">
      <c r="A130" s="9" t="s">
        <v>5</v>
      </c>
      <c r="B130" s="9" t="s">
        <v>27</v>
      </c>
      <c r="C130" s="9" t="s">
        <v>73</v>
      </c>
      <c r="D130" s="15" t="str">
        <f>LEFT(A130,2)&amp;LEFT(B130,2)&amp;LEFT(C130,3)</f>
        <v>3018063</v>
      </c>
      <c r="E130" s="10">
        <v>67.5</v>
      </c>
      <c r="F130" s="7"/>
    </row>
    <row r="131" spans="1:6">
      <c r="A131" s="9" t="s">
        <v>5</v>
      </c>
      <c r="B131" s="9" t="s">
        <v>27</v>
      </c>
      <c r="C131" s="9" t="s">
        <v>44</v>
      </c>
      <c r="D131" s="15" t="str">
        <f>LEFT(A131,2)&amp;LEFT(B131,2)&amp;LEFT(C131,3)</f>
        <v>3018073</v>
      </c>
      <c r="E131" s="10">
        <v>53.7</v>
      </c>
      <c r="F131" s="7"/>
    </row>
    <row r="132" spans="1:6">
      <c r="A132" s="9" t="s">
        <v>5</v>
      </c>
      <c r="B132" s="9" t="s">
        <v>139</v>
      </c>
      <c r="C132" s="9" t="s">
        <v>258</v>
      </c>
      <c r="D132" s="15" t="str">
        <f>LEFT(A132,2)&amp;LEFT(B132,2)&amp;LEFT(C132,3)</f>
        <v>3019011</v>
      </c>
      <c r="E132" s="10">
        <v>6.8</v>
      </c>
      <c r="F132" s="7"/>
    </row>
    <row r="133" spans="1:6">
      <c r="A133" s="9" t="s">
        <v>5</v>
      </c>
      <c r="B133" s="9" t="s">
        <v>139</v>
      </c>
      <c r="C133" s="9" t="s">
        <v>147</v>
      </c>
      <c r="D133" s="15" t="str">
        <f>LEFT(A133,2)&amp;LEFT(B133,2)&amp;LEFT(C133,3)</f>
        <v>3019022</v>
      </c>
      <c r="E133" s="10">
        <v>75.5</v>
      </c>
      <c r="F133" s="7"/>
    </row>
    <row r="134" spans="1:6">
      <c r="A134" s="9" t="s">
        <v>5</v>
      </c>
      <c r="B134" s="9" t="s">
        <v>139</v>
      </c>
      <c r="C134" s="9" t="s">
        <v>247</v>
      </c>
      <c r="D134" s="15" t="str">
        <f>LEFT(A134,2)&amp;LEFT(B134,2)&amp;LEFT(C134,3)</f>
        <v>3019032</v>
      </c>
      <c r="E134" s="10">
        <v>47.7</v>
      </c>
      <c r="F134" s="7"/>
    </row>
    <row r="135" spans="1:6">
      <c r="A135" s="9" t="s">
        <v>5</v>
      </c>
      <c r="B135" s="9" t="s">
        <v>139</v>
      </c>
      <c r="C135" s="9" t="s">
        <v>179</v>
      </c>
      <c r="D135" s="15" t="str">
        <f>LEFT(A135,2)&amp;LEFT(B135,2)&amp;LEFT(C135,3)</f>
        <v>3019043</v>
      </c>
      <c r="E135" s="10">
        <v>102.2</v>
      </c>
      <c r="F135" s="7"/>
    </row>
    <row r="136" spans="1:6">
      <c r="A136" s="9" t="s">
        <v>5</v>
      </c>
      <c r="B136" s="9" t="s">
        <v>139</v>
      </c>
      <c r="C136" s="9" t="s">
        <v>140</v>
      </c>
      <c r="D136" s="15" t="str">
        <f>LEFT(A136,2)&amp;LEFT(B136,2)&amp;LEFT(C136,3)</f>
        <v>3019052</v>
      </c>
      <c r="E136" s="10">
        <v>83.6</v>
      </c>
      <c r="F136" s="7"/>
    </row>
    <row r="137" spans="1:6">
      <c r="A137" s="9" t="s">
        <v>5</v>
      </c>
      <c r="B137" s="9" t="s">
        <v>139</v>
      </c>
      <c r="C137" s="9" t="s">
        <v>264</v>
      </c>
      <c r="D137" s="15" t="str">
        <f>LEFT(A137,2)&amp;LEFT(B137,2)&amp;LEFT(C137,3)</f>
        <v>3019062</v>
      </c>
      <c r="E137" s="10">
        <v>2.2000000000000002</v>
      </c>
      <c r="F137" s="7"/>
    </row>
    <row r="138" spans="1:6">
      <c r="A138" s="9" t="s">
        <v>5</v>
      </c>
      <c r="B138" s="9" t="s">
        <v>139</v>
      </c>
      <c r="C138" s="9" t="s">
        <v>218</v>
      </c>
      <c r="D138" s="15" t="str">
        <f>LEFT(A138,2)&amp;LEFT(B138,2)&amp;LEFT(C138,3)</f>
        <v>3019073</v>
      </c>
      <c r="E138" s="10">
        <v>35</v>
      </c>
      <c r="F138" s="7"/>
    </row>
    <row r="139" spans="1:6">
      <c r="A139" s="9" t="s">
        <v>5</v>
      </c>
      <c r="B139" s="9" t="s">
        <v>139</v>
      </c>
      <c r="C139" s="9" t="s">
        <v>223</v>
      </c>
      <c r="D139" s="15" t="str">
        <f>LEFT(A139,2)&amp;LEFT(B139,2)&amp;LEFT(C139,3)</f>
        <v>3019083</v>
      </c>
      <c r="E139" s="10">
        <v>115.9</v>
      </c>
      <c r="F139" s="7"/>
    </row>
    <row r="140" spans="1:6">
      <c r="A140" s="9" t="s">
        <v>5</v>
      </c>
      <c r="B140" s="9" t="s">
        <v>139</v>
      </c>
      <c r="C140" s="9" t="s">
        <v>254</v>
      </c>
      <c r="D140" s="15" t="str">
        <f>LEFT(A140,2)&amp;LEFT(B140,2)&amp;LEFT(C140,3)</f>
        <v>3019093</v>
      </c>
      <c r="E140" s="10">
        <v>73.8</v>
      </c>
      <c r="F140" s="7"/>
    </row>
    <row r="141" spans="1:6">
      <c r="A141" s="9" t="s">
        <v>5</v>
      </c>
      <c r="B141" s="9" t="s">
        <v>30</v>
      </c>
      <c r="C141" s="9" t="s">
        <v>31</v>
      </c>
      <c r="D141" s="15" t="str">
        <f>LEFT(A141,2)&amp;LEFT(B141,2)&amp;LEFT(C141,3)</f>
        <v>3020013</v>
      </c>
      <c r="E141" s="10">
        <v>37.4</v>
      </c>
      <c r="F141" s="7"/>
    </row>
    <row r="142" spans="1:6">
      <c r="A142" s="9" t="s">
        <v>5</v>
      </c>
      <c r="B142" s="9" t="s">
        <v>30</v>
      </c>
      <c r="C142" s="9" t="s">
        <v>126</v>
      </c>
      <c r="D142" s="15" t="str">
        <f>LEFT(A142,2)&amp;LEFT(B142,2)&amp;LEFT(C142,3)</f>
        <v>3020022</v>
      </c>
      <c r="E142" s="10">
        <v>40.299999999999997</v>
      </c>
      <c r="F142" s="7"/>
    </row>
    <row r="143" spans="1:6">
      <c r="A143" s="9" t="s">
        <v>5</v>
      </c>
      <c r="B143" s="9" t="s">
        <v>30</v>
      </c>
      <c r="C143" s="9" t="s">
        <v>195</v>
      </c>
      <c r="D143" s="15" t="str">
        <f>LEFT(A143,2)&amp;LEFT(B143,2)&amp;LEFT(C143,3)</f>
        <v>3020033</v>
      </c>
      <c r="E143" s="10">
        <v>60.2</v>
      </c>
      <c r="F143" s="7"/>
    </row>
    <row r="144" spans="1:6">
      <c r="A144" s="9" t="s">
        <v>5</v>
      </c>
      <c r="B144" s="9" t="s">
        <v>30</v>
      </c>
      <c r="C144" s="9" t="s">
        <v>53</v>
      </c>
      <c r="D144" s="15" t="str">
        <f>LEFT(A144,2)&amp;LEFT(B144,2)&amp;LEFT(C144,3)</f>
        <v>3020042</v>
      </c>
      <c r="E144" s="10">
        <v>55.2</v>
      </c>
      <c r="F144" s="7"/>
    </row>
    <row r="145" spans="1:6">
      <c r="A145" s="9" t="s">
        <v>5</v>
      </c>
      <c r="B145" s="9" t="s">
        <v>30</v>
      </c>
      <c r="C145" s="9" t="s">
        <v>127</v>
      </c>
      <c r="D145" s="15" t="str">
        <f>LEFT(A145,2)&amp;LEFT(B145,2)&amp;LEFT(C145,3)</f>
        <v>3020052</v>
      </c>
      <c r="E145" s="10">
        <v>45.2</v>
      </c>
      <c r="F145" s="7"/>
    </row>
    <row r="146" spans="1:6">
      <c r="A146" s="9" t="s">
        <v>5</v>
      </c>
      <c r="B146" s="9" t="s">
        <v>30</v>
      </c>
      <c r="C146" s="9" t="s">
        <v>105</v>
      </c>
      <c r="D146" s="15" t="str">
        <f>LEFT(A146,2)&amp;LEFT(B146,2)&amp;LEFT(C146,3)</f>
        <v>3020063</v>
      </c>
      <c r="E146" s="10">
        <v>34.6</v>
      </c>
      <c r="F146" s="7"/>
    </row>
    <row r="147" spans="1:6">
      <c r="A147" s="9" t="s">
        <v>5</v>
      </c>
      <c r="B147" s="9" t="s">
        <v>10</v>
      </c>
      <c r="C147" s="9" t="s">
        <v>112</v>
      </c>
      <c r="D147" s="15" t="str">
        <f>LEFT(A147,2)&amp;LEFT(B147,2)&amp;LEFT(C147,3)</f>
        <v>3021011</v>
      </c>
      <c r="E147" s="10">
        <v>0.1</v>
      </c>
      <c r="F147" s="7"/>
    </row>
    <row r="148" spans="1:6">
      <c r="A148" s="9" t="s">
        <v>5</v>
      </c>
      <c r="B148" s="9" t="s">
        <v>10</v>
      </c>
      <c r="C148" s="9" t="s">
        <v>11</v>
      </c>
      <c r="D148" s="15" t="str">
        <f>LEFT(A148,2)&amp;LEFT(B148,2)&amp;LEFT(C148,3)</f>
        <v>3021021</v>
      </c>
      <c r="E148" s="10">
        <v>2.4</v>
      </c>
      <c r="F148" s="7"/>
    </row>
    <row r="149" spans="1:6">
      <c r="A149" s="9" t="s">
        <v>5</v>
      </c>
      <c r="B149" s="9" t="s">
        <v>10</v>
      </c>
      <c r="C149" s="9" t="s">
        <v>184</v>
      </c>
      <c r="D149" s="15" t="str">
        <f>LEFT(A149,2)&amp;LEFT(B149,2)&amp;LEFT(C149,3)</f>
        <v>3021033</v>
      </c>
      <c r="E149" s="10">
        <v>34.4</v>
      </c>
      <c r="F149" s="7"/>
    </row>
    <row r="150" spans="1:6">
      <c r="A150" s="9" t="s">
        <v>5</v>
      </c>
      <c r="B150" s="9" t="s">
        <v>10</v>
      </c>
      <c r="C150" s="9" t="s">
        <v>103</v>
      </c>
      <c r="D150" s="15" t="str">
        <f>LEFT(A150,2)&amp;LEFT(B150,2)&amp;LEFT(C150,3)</f>
        <v>3021042</v>
      </c>
      <c r="E150" s="10">
        <v>7.6</v>
      </c>
      <c r="F150" s="7"/>
    </row>
    <row r="151" spans="1:6">
      <c r="A151" s="9" t="s">
        <v>5</v>
      </c>
      <c r="B151" s="9" t="s">
        <v>10</v>
      </c>
      <c r="C151" s="9" t="s">
        <v>261</v>
      </c>
      <c r="D151" s="15" t="str">
        <f>LEFT(A151,2)&amp;LEFT(B151,2)&amp;LEFT(C151,3)</f>
        <v>3021052</v>
      </c>
      <c r="E151" s="10">
        <v>6.2</v>
      </c>
      <c r="F151" s="7"/>
    </row>
    <row r="152" spans="1:6">
      <c r="A152" s="9" t="s">
        <v>5</v>
      </c>
      <c r="B152" s="9" t="s">
        <v>10</v>
      </c>
      <c r="C152" s="9" t="s">
        <v>243</v>
      </c>
      <c r="D152" s="15" t="str">
        <f>LEFT(A152,2)&amp;LEFT(B152,2)&amp;LEFT(C152,3)</f>
        <v>3021062</v>
      </c>
      <c r="E152" s="10">
        <v>47.1</v>
      </c>
      <c r="F152" s="7"/>
    </row>
    <row r="153" spans="1:6">
      <c r="A153" s="9" t="s">
        <v>5</v>
      </c>
      <c r="B153" s="9" t="s">
        <v>10</v>
      </c>
      <c r="C153" s="9" t="s">
        <v>259</v>
      </c>
      <c r="D153" s="15" t="str">
        <f>LEFT(A153,2)&amp;LEFT(B153,2)&amp;LEFT(C153,3)</f>
        <v>3021072</v>
      </c>
      <c r="E153" s="10">
        <v>17.7</v>
      </c>
      <c r="F153" s="7"/>
    </row>
    <row r="154" spans="1:6">
      <c r="A154" s="9" t="s">
        <v>5</v>
      </c>
      <c r="B154" s="9" t="s">
        <v>10</v>
      </c>
      <c r="C154" s="9" t="s">
        <v>253</v>
      </c>
      <c r="D154" s="15" t="str">
        <f>LEFT(A154,2)&amp;LEFT(B154,2)&amp;LEFT(C154,3)</f>
        <v>3021083</v>
      </c>
      <c r="E154" s="10">
        <v>55.3</v>
      </c>
      <c r="F154" s="7"/>
    </row>
    <row r="155" spans="1:6">
      <c r="A155" s="9" t="s">
        <v>5</v>
      </c>
      <c r="B155" s="9" t="s">
        <v>10</v>
      </c>
      <c r="C155" s="9" t="s">
        <v>224</v>
      </c>
      <c r="D155" s="15" t="str">
        <f>LEFT(A155,2)&amp;LEFT(B155,2)&amp;LEFT(C155,3)</f>
        <v>3021093</v>
      </c>
      <c r="E155" s="10">
        <v>39.299999999999997</v>
      </c>
      <c r="F155" s="7"/>
    </row>
    <row r="156" spans="1:6">
      <c r="A156" s="9" t="s">
        <v>5</v>
      </c>
      <c r="B156" s="9" t="s">
        <v>10</v>
      </c>
      <c r="C156" s="9" t="s">
        <v>252</v>
      </c>
      <c r="D156" s="15" t="str">
        <f>LEFT(A156,2)&amp;LEFT(B156,2)&amp;LEFT(C156,3)</f>
        <v>3021103</v>
      </c>
      <c r="E156" s="10">
        <v>33.4</v>
      </c>
      <c r="F156" s="7"/>
    </row>
    <row r="157" spans="1:6">
      <c r="A157" s="9" t="s">
        <v>5</v>
      </c>
      <c r="B157" s="9" t="s">
        <v>10</v>
      </c>
      <c r="C157" s="9" t="s">
        <v>208</v>
      </c>
      <c r="D157" s="15" t="str">
        <f>LEFT(A157,2)&amp;LEFT(B157,2)&amp;LEFT(C157,3)</f>
        <v>3021113</v>
      </c>
      <c r="E157" s="10">
        <v>9.1</v>
      </c>
      <c r="F157" s="7"/>
    </row>
    <row r="158" spans="1:6">
      <c r="A158" s="9" t="s">
        <v>5</v>
      </c>
      <c r="B158" s="9" t="s">
        <v>10</v>
      </c>
      <c r="C158" s="9" t="s">
        <v>219</v>
      </c>
      <c r="D158" s="15" t="str">
        <f>LEFT(A158,2)&amp;LEFT(B158,2)&amp;LEFT(C158,3)</f>
        <v>3021123</v>
      </c>
      <c r="E158" s="10">
        <v>25.5</v>
      </c>
      <c r="F158" s="7"/>
    </row>
    <row r="159" spans="1:6">
      <c r="A159" s="9" t="s">
        <v>5</v>
      </c>
      <c r="B159" s="9" t="s">
        <v>10</v>
      </c>
      <c r="C159" s="9" t="s">
        <v>231</v>
      </c>
      <c r="D159" s="15" t="str">
        <f>LEFT(A159,2)&amp;LEFT(B159,2)&amp;LEFT(C159,3)</f>
        <v>3021132</v>
      </c>
      <c r="E159" s="10">
        <v>19.899999999999999</v>
      </c>
      <c r="F159" s="7"/>
    </row>
    <row r="160" spans="1:6">
      <c r="A160" s="9" t="s">
        <v>5</v>
      </c>
      <c r="B160" s="9" t="s">
        <v>10</v>
      </c>
      <c r="C160" s="9" t="s">
        <v>220</v>
      </c>
      <c r="D160" s="15" t="str">
        <f>LEFT(A160,2)&amp;LEFT(B160,2)&amp;LEFT(C160,3)</f>
        <v>3021143</v>
      </c>
      <c r="E160" s="10">
        <v>54</v>
      </c>
      <c r="F160" s="7"/>
    </row>
    <row r="161" spans="1:6">
      <c r="A161" s="9" t="s">
        <v>5</v>
      </c>
      <c r="B161" s="9" t="s">
        <v>10</v>
      </c>
      <c r="C161" s="9" t="s">
        <v>159</v>
      </c>
      <c r="D161" s="15" t="str">
        <f>LEFT(A161,2)&amp;LEFT(B161,2)&amp;LEFT(C161,3)</f>
        <v>3021152</v>
      </c>
      <c r="E161" s="10">
        <v>19.3</v>
      </c>
      <c r="F161" s="7"/>
    </row>
    <row r="162" spans="1:6">
      <c r="A162" s="9" t="s">
        <v>5</v>
      </c>
      <c r="B162" s="9" t="s">
        <v>10</v>
      </c>
      <c r="C162" s="9" t="s">
        <v>227</v>
      </c>
      <c r="D162" s="15" t="str">
        <f>LEFT(A162,2)&amp;LEFT(B162,2)&amp;LEFT(C162,3)</f>
        <v>3021163</v>
      </c>
      <c r="E162" s="10">
        <v>19.600000000000001</v>
      </c>
      <c r="F162" s="7"/>
    </row>
    <row r="163" spans="1:6">
      <c r="A163" s="9" t="s">
        <v>5</v>
      </c>
      <c r="B163" s="9" t="s">
        <v>10</v>
      </c>
      <c r="C163" s="9" t="s">
        <v>185</v>
      </c>
      <c r="D163" s="15" t="str">
        <f>LEFT(A163,2)&amp;LEFT(B163,2)&amp;LEFT(C163,3)</f>
        <v>3021172</v>
      </c>
      <c r="E163" s="10">
        <v>9.9</v>
      </c>
      <c r="F163" s="7"/>
    </row>
    <row r="164" spans="1:6">
      <c r="A164" s="9" t="s">
        <v>5</v>
      </c>
      <c r="B164" s="9" t="s">
        <v>79</v>
      </c>
      <c r="C164" s="9" t="s">
        <v>265</v>
      </c>
      <c r="D164" s="15" t="str">
        <f>LEFT(A164,2)&amp;LEFT(B164,2)&amp;LEFT(C164,3)</f>
        <v>3022013</v>
      </c>
      <c r="E164" s="10">
        <v>76.400000000000006</v>
      </c>
      <c r="F164" s="7"/>
    </row>
    <row r="165" spans="1:6">
      <c r="A165" s="9" t="s">
        <v>5</v>
      </c>
      <c r="B165" s="9" t="s">
        <v>79</v>
      </c>
      <c r="C165" s="9" t="s">
        <v>102</v>
      </c>
      <c r="D165" s="15" t="str">
        <f>LEFT(A165,2)&amp;LEFT(B165,2)&amp;LEFT(C165,3)</f>
        <v>3022023</v>
      </c>
      <c r="E165" s="10">
        <v>148.9</v>
      </c>
      <c r="F165" s="7"/>
    </row>
    <row r="166" spans="1:6">
      <c r="A166" s="9" t="s">
        <v>5</v>
      </c>
      <c r="B166" s="9" t="s">
        <v>79</v>
      </c>
      <c r="C166" s="9" t="s">
        <v>154</v>
      </c>
      <c r="D166" s="15" t="str">
        <f>LEFT(A166,2)&amp;LEFT(B166,2)&amp;LEFT(C166,3)</f>
        <v>3022033</v>
      </c>
      <c r="E166" s="10">
        <v>111.9</v>
      </c>
      <c r="F166" s="7"/>
    </row>
    <row r="167" spans="1:6">
      <c r="A167" s="9" t="s">
        <v>5</v>
      </c>
      <c r="B167" s="9" t="s">
        <v>79</v>
      </c>
      <c r="C167" s="9" t="s">
        <v>80</v>
      </c>
      <c r="D167" s="15" t="str">
        <f>LEFT(A167,2)&amp;LEFT(B167,2)&amp;LEFT(C167,3)</f>
        <v>3022042</v>
      </c>
      <c r="E167" s="10">
        <v>181.1</v>
      </c>
      <c r="F167" s="7"/>
    </row>
    <row r="168" spans="1:6">
      <c r="A168" s="9" t="s">
        <v>5</v>
      </c>
      <c r="B168" s="9" t="s">
        <v>79</v>
      </c>
      <c r="C168" s="9" t="s">
        <v>181</v>
      </c>
      <c r="D168" s="15" t="str">
        <f>LEFT(A168,2)&amp;LEFT(B168,2)&amp;LEFT(C168,3)</f>
        <v>3022053</v>
      </c>
      <c r="E168" s="10">
        <v>91.6</v>
      </c>
      <c r="F168" s="7"/>
    </row>
    <row r="169" spans="1:6">
      <c r="A169" s="9" t="s">
        <v>5</v>
      </c>
      <c r="B169" s="9" t="s">
        <v>61</v>
      </c>
      <c r="C169" s="9" t="s">
        <v>111</v>
      </c>
      <c r="D169" s="15" t="str">
        <f>LEFT(A169,2)&amp;LEFT(B169,2)&amp;LEFT(C169,3)</f>
        <v>3023011</v>
      </c>
      <c r="E169" s="10">
        <v>14.8</v>
      </c>
      <c r="F169" s="7"/>
    </row>
    <row r="170" spans="1:6">
      <c r="A170" s="9" t="s">
        <v>5</v>
      </c>
      <c r="B170" s="9" t="s">
        <v>61</v>
      </c>
      <c r="C170" s="9" t="s">
        <v>68</v>
      </c>
      <c r="D170" s="15" t="str">
        <f>LEFT(A170,2)&amp;LEFT(B170,2)&amp;LEFT(C170,3)</f>
        <v>3023022</v>
      </c>
      <c r="E170" s="10">
        <v>57.4</v>
      </c>
      <c r="F170" s="7"/>
    </row>
    <row r="171" spans="1:6">
      <c r="A171" s="9" t="s">
        <v>5</v>
      </c>
      <c r="B171" s="9" t="s">
        <v>61</v>
      </c>
      <c r="C171" s="9" t="s">
        <v>235</v>
      </c>
      <c r="D171" s="15" t="str">
        <f>LEFT(A171,2)&amp;LEFT(B171,2)&amp;LEFT(C171,3)</f>
        <v>3023032</v>
      </c>
      <c r="E171" s="10">
        <v>24.5</v>
      </c>
      <c r="F171" s="7"/>
    </row>
    <row r="172" spans="1:6">
      <c r="A172" s="9" t="s">
        <v>5</v>
      </c>
      <c r="B172" s="9" t="s">
        <v>61</v>
      </c>
      <c r="C172" s="9" t="s">
        <v>100</v>
      </c>
      <c r="D172" s="15" t="str">
        <f>LEFT(A172,2)&amp;LEFT(B172,2)&amp;LEFT(C172,3)</f>
        <v>3023042</v>
      </c>
      <c r="E172" s="10">
        <v>26.8</v>
      </c>
      <c r="F172" s="7"/>
    </row>
    <row r="173" spans="1:6">
      <c r="A173" s="9" t="s">
        <v>5</v>
      </c>
      <c r="B173" s="9" t="s">
        <v>61</v>
      </c>
      <c r="C173" s="9" t="s">
        <v>187</v>
      </c>
      <c r="D173" s="15" t="str">
        <f>LEFT(A173,2)&amp;LEFT(B173,2)&amp;LEFT(C173,3)</f>
        <v>3023052</v>
      </c>
      <c r="E173" s="10">
        <v>11.8</v>
      </c>
      <c r="F173" s="7"/>
    </row>
    <row r="174" spans="1:6">
      <c r="A174" s="9" t="s">
        <v>5</v>
      </c>
      <c r="B174" s="9" t="s">
        <v>61</v>
      </c>
      <c r="C174" s="9" t="s">
        <v>93</v>
      </c>
      <c r="D174" s="15" t="str">
        <f>LEFT(A174,2)&amp;LEFT(B174,2)&amp;LEFT(C174,3)</f>
        <v>3023062</v>
      </c>
      <c r="E174" s="10">
        <v>40.6</v>
      </c>
      <c r="F174" s="7"/>
    </row>
    <row r="175" spans="1:6">
      <c r="A175" s="9" t="s">
        <v>5</v>
      </c>
      <c r="B175" s="9" t="s">
        <v>61</v>
      </c>
      <c r="C175" s="9" t="s">
        <v>196</v>
      </c>
      <c r="D175" s="15" t="str">
        <f>LEFT(A175,2)&amp;LEFT(B175,2)&amp;LEFT(C175,3)</f>
        <v>3023072</v>
      </c>
      <c r="E175" s="10">
        <v>24.9</v>
      </c>
      <c r="F175" s="7"/>
    </row>
    <row r="176" spans="1:6">
      <c r="A176" s="9" t="s">
        <v>5</v>
      </c>
      <c r="B176" s="9" t="s">
        <v>61</v>
      </c>
      <c r="C176" s="9" t="s">
        <v>62</v>
      </c>
      <c r="D176" s="15" t="str">
        <f>LEFT(A176,2)&amp;LEFT(B176,2)&amp;LEFT(C176,3)</f>
        <v>3023083</v>
      </c>
      <c r="E176" s="10">
        <v>76.5</v>
      </c>
      <c r="F176" s="7"/>
    </row>
    <row r="177" spans="1:6">
      <c r="A177" s="9" t="s">
        <v>5</v>
      </c>
      <c r="B177" s="9" t="s">
        <v>129</v>
      </c>
      <c r="C177" s="9" t="s">
        <v>130</v>
      </c>
      <c r="D177" s="15" t="str">
        <f>LEFT(A177,2)&amp;LEFT(B177,2)&amp;LEFT(C177,3)</f>
        <v>3024011</v>
      </c>
      <c r="E177" s="10">
        <v>30.7</v>
      </c>
      <c r="F177" s="7"/>
    </row>
    <row r="178" spans="1:6">
      <c r="A178" s="9" t="s">
        <v>5</v>
      </c>
      <c r="B178" s="9" t="s">
        <v>129</v>
      </c>
      <c r="C178" s="9" t="s">
        <v>213</v>
      </c>
      <c r="D178" s="15" t="str">
        <f>LEFT(A178,2)&amp;LEFT(B178,2)&amp;LEFT(C178,3)</f>
        <v>3024022</v>
      </c>
      <c r="E178" s="10">
        <v>36.9</v>
      </c>
      <c r="F178" s="7"/>
    </row>
    <row r="179" spans="1:6">
      <c r="A179" s="9" t="s">
        <v>5</v>
      </c>
      <c r="B179" s="9" t="s">
        <v>129</v>
      </c>
      <c r="C179" s="9" t="s">
        <v>249</v>
      </c>
      <c r="D179" s="15" t="str">
        <f>LEFT(A179,2)&amp;LEFT(B179,2)&amp;LEFT(C179,3)</f>
        <v>3024032</v>
      </c>
      <c r="E179" s="10">
        <v>29</v>
      </c>
      <c r="F179" s="7"/>
    </row>
    <row r="180" spans="1:6">
      <c r="A180" s="9" t="s">
        <v>5</v>
      </c>
      <c r="B180" s="9" t="s">
        <v>129</v>
      </c>
      <c r="C180" s="9" t="s">
        <v>161</v>
      </c>
      <c r="D180" s="15" t="str">
        <f>LEFT(A180,2)&amp;LEFT(B180,2)&amp;LEFT(C180,3)</f>
        <v>3024042</v>
      </c>
      <c r="E180" s="10">
        <v>37.5</v>
      </c>
      <c r="F180" s="7"/>
    </row>
    <row r="181" spans="1:6">
      <c r="A181" s="9" t="s">
        <v>5</v>
      </c>
      <c r="B181" s="9" t="s">
        <v>129</v>
      </c>
      <c r="C181" s="9" t="s">
        <v>244</v>
      </c>
      <c r="D181" s="15" t="str">
        <f>LEFT(A181,2)&amp;LEFT(B181,2)&amp;LEFT(C181,3)</f>
        <v>3024053</v>
      </c>
      <c r="E181" s="10">
        <v>35.1</v>
      </c>
      <c r="F181" s="7"/>
    </row>
    <row r="182" spans="1:6">
      <c r="A182" s="9" t="s">
        <v>5</v>
      </c>
      <c r="B182" s="9" t="s">
        <v>129</v>
      </c>
      <c r="C182" s="9" t="s">
        <v>226</v>
      </c>
      <c r="D182" s="15" t="str">
        <f>LEFT(A182,2)&amp;LEFT(B182,2)&amp;LEFT(C182,3)</f>
        <v>3024063</v>
      </c>
      <c r="E182" s="10">
        <v>37.5</v>
      </c>
      <c r="F182" s="7"/>
    </row>
    <row r="183" spans="1:6">
      <c r="A183" s="9" t="s">
        <v>5</v>
      </c>
      <c r="B183" s="9" t="s">
        <v>129</v>
      </c>
      <c r="C183" s="9" t="s">
        <v>197</v>
      </c>
      <c r="D183" s="15" t="str">
        <f>LEFT(A183,2)&amp;LEFT(B183,2)&amp;LEFT(C183,3)</f>
        <v>3024073</v>
      </c>
      <c r="E183" s="10">
        <v>53.8</v>
      </c>
      <c r="F183" s="7"/>
    </row>
    <row r="184" spans="1:6">
      <c r="A184" s="9" t="s">
        <v>5</v>
      </c>
      <c r="B184" s="9" t="s">
        <v>129</v>
      </c>
      <c r="C184" s="9" t="s">
        <v>158</v>
      </c>
      <c r="D184" s="15" t="str">
        <f>LEFT(A184,2)&amp;LEFT(B184,2)&amp;LEFT(C184,3)</f>
        <v>3024083</v>
      </c>
      <c r="E184" s="10">
        <v>40.6</v>
      </c>
      <c r="F184" s="7"/>
    </row>
    <row r="185" spans="1:6">
      <c r="A185" s="9" t="s">
        <v>5</v>
      </c>
      <c r="B185" s="9" t="s">
        <v>131</v>
      </c>
      <c r="C185" s="9" t="s">
        <v>242</v>
      </c>
      <c r="D185" s="15" t="str">
        <f>LEFT(A185,2)&amp;LEFT(B185,2)&amp;LEFT(C185,3)</f>
        <v>3025012</v>
      </c>
      <c r="E185" s="10">
        <v>47.3</v>
      </c>
      <c r="F185" s="7"/>
    </row>
    <row r="186" spans="1:6">
      <c r="A186" s="9" t="s">
        <v>5</v>
      </c>
      <c r="B186" s="9" t="s">
        <v>131</v>
      </c>
      <c r="C186" s="9" t="s">
        <v>132</v>
      </c>
      <c r="D186" s="15" t="str">
        <f>LEFT(A186,2)&amp;LEFT(B186,2)&amp;LEFT(C186,3)</f>
        <v>3025022</v>
      </c>
      <c r="E186" s="10">
        <v>53.9</v>
      </c>
      <c r="F186" s="7"/>
    </row>
    <row r="187" spans="1:6">
      <c r="A187" s="9" t="s">
        <v>5</v>
      </c>
      <c r="B187" s="9" t="s">
        <v>131</v>
      </c>
      <c r="C187" s="9" t="s">
        <v>177</v>
      </c>
      <c r="D187" s="15" t="str">
        <f>LEFT(A187,2)&amp;LEFT(B187,2)&amp;LEFT(C187,3)</f>
        <v>3025032</v>
      </c>
      <c r="E187" s="10">
        <v>60.8</v>
      </c>
      <c r="F187" s="7"/>
    </row>
    <row r="188" spans="1:6">
      <c r="A188" s="9" t="s">
        <v>5</v>
      </c>
      <c r="B188" s="9" t="s">
        <v>131</v>
      </c>
      <c r="C188" s="9" t="s">
        <v>263</v>
      </c>
      <c r="D188" s="15" t="str">
        <f>LEFT(A188,2)&amp;LEFT(B188,2)&amp;LEFT(C188,3)</f>
        <v>3025043</v>
      </c>
      <c r="E188" s="10">
        <v>38.6</v>
      </c>
      <c r="F188" s="7"/>
    </row>
    <row r="189" spans="1:6">
      <c r="A189" s="9" t="s">
        <v>5</v>
      </c>
      <c r="B189" s="9" t="s">
        <v>131</v>
      </c>
      <c r="C189" s="9" t="s">
        <v>209</v>
      </c>
      <c r="D189" s="15" t="str">
        <f>LEFT(A189,2)&amp;LEFT(B189,2)&amp;LEFT(C189,3)</f>
        <v>3025052</v>
      </c>
      <c r="E189" s="10">
        <v>57.9</v>
      </c>
      <c r="F189" s="7"/>
    </row>
    <row r="190" spans="1:6">
      <c r="A190" s="9" t="s">
        <v>5</v>
      </c>
      <c r="B190" s="9" t="s">
        <v>149</v>
      </c>
      <c r="C190" s="9" t="s">
        <v>262</v>
      </c>
      <c r="D190" s="15" t="str">
        <f>LEFT(A190,2)&amp;LEFT(B190,2)&amp;LEFT(C190,3)</f>
        <v>3026012</v>
      </c>
      <c r="E190" s="10">
        <v>123.1</v>
      </c>
      <c r="F190" s="7"/>
    </row>
    <row r="191" spans="1:6">
      <c r="A191" s="9" t="s">
        <v>5</v>
      </c>
      <c r="B191" s="9" t="s">
        <v>149</v>
      </c>
      <c r="C191" s="9" t="s">
        <v>150</v>
      </c>
      <c r="D191" s="15" t="str">
        <f>LEFT(A191,2)&amp;LEFT(B191,2)&amp;LEFT(C191,3)</f>
        <v>3026023</v>
      </c>
      <c r="E191" s="10">
        <v>156.9</v>
      </c>
      <c r="F191" s="7"/>
    </row>
    <row r="192" spans="1:6">
      <c r="A192" s="9" t="s">
        <v>5</v>
      </c>
      <c r="B192" s="9" t="s">
        <v>149</v>
      </c>
      <c r="C192" s="9" t="s">
        <v>168</v>
      </c>
      <c r="D192" s="15" t="str">
        <f>LEFT(A192,2)&amp;LEFT(B192,2)&amp;LEFT(C192,3)</f>
        <v>3026033</v>
      </c>
      <c r="E192" s="10">
        <v>57.7</v>
      </c>
      <c r="F192" s="7"/>
    </row>
    <row r="193" spans="1:6">
      <c r="A193" s="9" t="s">
        <v>5</v>
      </c>
      <c r="B193" s="9" t="s">
        <v>149</v>
      </c>
      <c r="C193" s="9" t="s">
        <v>163</v>
      </c>
      <c r="D193" s="15" t="str">
        <f>LEFT(A193,2)&amp;LEFT(B193,2)&amp;LEFT(C193,3)</f>
        <v>3026043</v>
      </c>
      <c r="E193" s="10">
        <v>68.2</v>
      </c>
      <c r="F193" s="7"/>
    </row>
    <row r="194" spans="1:6">
      <c r="A194" s="9" t="s">
        <v>5</v>
      </c>
      <c r="B194" s="9" t="s">
        <v>6</v>
      </c>
      <c r="C194" s="9" t="s">
        <v>7</v>
      </c>
      <c r="D194" s="15" t="str">
        <f>LEFT(A194,2)&amp;LEFT(B194,2)&amp;LEFT(C194,3)</f>
        <v>3027011</v>
      </c>
      <c r="E194" s="10">
        <v>42.9</v>
      </c>
      <c r="F194" s="7"/>
    </row>
    <row r="195" spans="1:6">
      <c r="A195" s="9" t="s">
        <v>5</v>
      </c>
      <c r="B195" s="9" t="s">
        <v>6</v>
      </c>
      <c r="C195" s="9" t="s">
        <v>33</v>
      </c>
      <c r="D195" s="15" t="str">
        <f>LEFT(A195,2)&amp;LEFT(B195,2)&amp;LEFT(C195,3)</f>
        <v>3027022</v>
      </c>
      <c r="E195" s="10">
        <v>56</v>
      </c>
      <c r="F195" s="7"/>
    </row>
    <row r="196" spans="1:6">
      <c r="A196" s="9" t="s">
        <v>5</v>
      </c>
      <c r="B196" s="9" t="s">
        <v>6</v>
      </c>
      <c r="C196" s="9" t="s">
        <v>49</v>
      </c>
      <c r="D196" s="15" t="str">
        <f>LEFT(A196,2)&amp;LEFT(B196,2)&amp;LEFT(C196,3)</f>
        <v>3027033</v>
      </c>
      <c r="E196" s="10">
        <v>71.599999999999994</v>
      </c>
      <c r="F196" s="7"/>
    </row>
    <row r="197" spans="1:6">
      <c r="A197" s="9" t="s">
        <v>5</v>
      </c>
      <c r="B197" s="9" t="s">
        <v>6</v>
      </c>
      <c r="C197" s="9" t="s">
        <v>63</v>
      </c>
      <c r="D197" s="15" t="str">
        <f>LEFT(A197,2)&amp;LEFT(B197,2)&amp;LEFT(C197,3)</f>
        <v>3027042</v>
      </c>
      <c r="E197" s="10">
        <v>111.7</v>
      </c>
      <c r="F197" s="7"/>
    </row>
    <row r="198" spans="1:6">
      <c r="A198" s="9" t="s">
        <v>5</v>
      </c>
      <c r="B198" s="9" t="s">
        <v>6</v>
      </c>
      <c r="C198" s="9" t="s">
        <v>17</v>
      </c>
      <c r="D198" s="15" t="str">
        <f>LEFT(A198,2)&amp;LEFT(B198,2)&amp;LEFT(C198,3)</f>
        <v>3027052</v>
      </c>
      <c r="E198" s="10">
        <v>91.5</v>
      </c>
      <c r="F198" s="7"/>
    </row>
    <row r="199" spans="1:6">
      <c r="A199" s="9" t="s">
        <v>5</v>
      </c>
      <c r="B199" s="9" t="s">
        <v>6</v>
      </c>
      <c r="C199" s="9" t="s">
        <v>46</v>
      </c>
      <c r="D199" s="15" t="str">
        <f>LEFT(A199,2)&amp;LEFT(B199,2)&amp;LEFT(C199,3)</f>
        <v>3027062</v>
      </c>
      <c r="E199" s="10">
        <v>54.9</v>
      </c>
      <c r="F199" s="7"/>
    </row>
    <row r="200" spans="1:6">
      <c r="A200" s="9" t="s">
        <v>5</v>
      </c>
      <c r="B200" s="9" t="s">
        <v>6</v>
      </c>
      <c r="C200" s="9" t="s">
        <v>21</v>
      </c>
      <c r="D200" s="15" t="str">
        <f>LEFT(A200,2)&amp;LEFT(B200,2)&amp;LEFT(C200,3)</f>
        <v>3027073</v>
      </c>
      <c r="E200" s="10">
        <v>59.5</v>
      </c>
      <c r="F200" s="7"/>
    </row>
    <row r="201" spans="1:6">
      <c r="A201" s="9" t="s">
        <v>5</v>
      </c>
      <c r="B201" s="9" t="s">
        <v>6</v>
      </c>
      <c r="C201" s="9" t="s">
        <v>16</v>
      </c>
      <c r="D201" s="15" t="str">
        <f>LEFT(A201,2)&amp;LEFT(B201,2)&amp;LEFT(C201,3)</f>
        <v>3027082</v>
      </c>
      <c r="E201" s="10">
        <v>71</v>
      </c>
      <c r="F201" s="7"/>
    </row>
    <row r="202" spans="1:6">
      <c r="A202" s="9" t="s">
        <v>5</v>
      </c>
      <c r="B202" s="9" t="s">
        <v>6</v>
      </c>
      <c r="C202" s="9" t="s">
        <v>12</v>
      </c>
      <c r="D202" s="15" t="str">
        <f>LEFT(A202,2)&amp;LEFT(B202,2)&amp;LEFT(C202,3)</f>
        <v>3027092</v>
      </c>
      <c r="E202" s="10">
        <v>48.2</v>
      </c>
      <c r="F202" s="7"/>
    </row>
    <row r="203" spans="1:6">
      <c r="A203" s="9" t="s">
        <v>5</v>
      </c>
      <c r="B203" s="9" t="s">
        <v>108</v>
      </c>
      <c r="C203" s="9" t="s">
        <v>109</v>
      </c>
      <c r="D203" s="15" t="str">
        <f>LEFT(A203,2)&amp;LEFT(B203,2)&amp;LEFT(C203,3)</f>
        <v>3028011</v>
      </c>
      <c r="E203" s="10">
        <v>13.9</v>
      </c>
      <c r="F203" s="7"/>
    </row>
    <row r="204" spans="1:6">
      <c r="A204" s="9" t="s">
        <v>5</v>
      </c>
      <c r="B204" s="9" t="s">
        <v>108</v>
      </c>
      <c r="C204" s="9" t="s">
        <v>248</v>
      </c>
      <c r="D204" s="15" t="str">
        <f>LEFT(A204,2)&amp;LEFT(B204,2)&amp;LEFT(C204,3)</f>
        <v>3028022</v>
      </c>
      <c r="E204" s="10">
        <v>48.1</v>
      </c>
      <c r="F204" s="7"/>
    </row>
    <row r="205" spans="1:6">
      <c r="A205" s="9" t="s">
        <v>5</v>
      </c>
      <c r="B205" s="9" t="s">
        <v>108</v>
      </c>
      <c r="C205" s="9" t="s">
        <v>238</v>
      </c>
      <c r="D205" s="15" t="str">
        <f>LEFT(A205,2)&amp;LEFT(B205,2)&amp;LEFT(C205,3)</f>
        <v>3028033</v>
      </c>
      <c r="E205" s="10">
        <v>36.799999999999997</v>
      </c>
      <c r="F205" s="7"/>
    </row>
    <row r="206" spans="1:6">
      <c r="A206" s="9" t="s">
        <v>5</v>
      </c>
      <c r="B206" s="9" t="s">
        <v>108</v>
      </c>
      <c r="C206" s="9" t="s">
        <v>236</v>
      </c>
      <c r="D206" s="15" t="str">
        <f>LEFT(A206,2)&amp;LEFT(B206,2)&amp;LEFT(C206,3)</f>
        <v>3028042</v>
      </c>
      <c r="E206" s="10">
        <v>39.700000000000003</v>
      </c>
      <c r="F206" s="7"/>
    </row>
    <row r="207" spans="1:6">
      <c r="A207" s="9" t="s">
        <v>5</v>
      </c>
      <c r="B207" s="9" t="s">
        <v>108</v>
      </c>
      <c r="C207" s="9" t="s">
        <v>207</v>
      </c>
      <c r="D207" s="15" t="str">
        <f>LEFT(A207,2)&amp;LEFT(B207,2)&amp;LEFT(C207,3)</f>
        <v>3028053</v>
      </c>
      <c r="E207" s="10">
        <v>20.6</v>
      </c>
      <c r="F207" s="7"/>
    </row>
    <row r="208" spans="1:6">
      <c r="A208" s="9" t="s">
        <v>5</v>
      </c>
      <c r="B208" s="9" t="s">
        <v>108</v>
      </c>
      <c r="C208" s="9" t="s">
        <v>199</v>
      </c>
      <c r="D208" s="15" t="str">
        <f>LEFT(A208,2)&amp;LEFT(B208,2)&amp;LEFT(C208,3)</f>
        <v>3028062</v>
      </c>
      <c r="E208" s="10">
        <v>54.8</v>
      </c>
      <c r="F208" s="7"/>
    </row>
    <row r="209" spans="1:6">
      <c r="A209" s="9" t="s">
        <v>5</v>
      </c>
      <c r="B209" s="9" t="s">
        <v>108</v>
      </c>
      <c r="C209" s="9" t="s">
        <v>222</v>
      </c>
      <c r="D209" s="15" t="str">
        <f>LEFT(A209,2)&amp;LEFT(B209,2)&amp;LEFT(C209,3)</f>
        <v>3028072</v>
      </c>
      <c r="E209" s="10">
        <v>50.8</v>
      </c>
      <c r="F209" s="7"/>
    </row>
    <row r="210" spans="1:6">
      <c r="A210" s="9" t="s">
        <v>5</v>
      </c>
      <c r="B210" s="9" t="s">
        <v>82</v>
      </c>
      <c r="C210" s="9" t="s">
        <v>83</v>
      </c>
      <c r="D210" s="15" t="str">
        <f>LEFT(A210,2)&amp;LEFT(B210,2)&amp;LEFT(C210,3)</f>
        <v>3029012</v>
      </c>
      <c r="E210" s="10">
        <v>96</v>
      </c>
      <c r="F210" s="7"/>
    </row>
    <row r="211" spans="1:6">
      <c r="A211" s="9" t="s">
        <v>5</v>
      </c>
      <c r="B211" s="9" t="s">
        <v>82</v>
      </c>
      <c r="C211" s="9" t="s">
        <v>170</v>
      </c>
      <c r="D211" s="15" t="str">
        <f>LEFT(A211,2)&amp;LEFT(B211,2)&amp;LEFT(C211,3)</f>
        <v>3029022</v>
      </c>
      <c r="E211" s="10">
        <v>44.9</v>
      </c>
      <c r="F211" s="7"/>
    </row>
    <row r="212" spans="1:6">
      <c r="A212" s="9" t="s">
        <v>5</v>
      </c>
      <c r="B212" s="9" t="s">
        <v>82</v>
      </c>
      <c r="C212" s="9" t="s">
        <v>98</v>
      </c>
      <c r="D212" s="15" t="str">
        <f>LEFT(A212,2)&amp;LEFT(B212,2)&amp;LEFT(C212,3)</f>
        <v>3029033</v>
      </c>
      <c r="E212" s="10">
        <v>67.3</v>
      </c>
      <c r="F212" s="7"/>
    </row>
    <row r="213" spans="1:6">
      <c r="A213" s="9" t="s">
        <v>5</v>
      </c>
      <c r="B213" s="9" t="s">
        <v>66</v>
      </c>
      <c r="C213" s="9" t="s">
        <v>216</v>
      </c>
      <c r="D213" s="15" t="str">
        <f>LEFT(A213,2)&amp;LEFT(B213,2)&amp;LEFT(C213,3)</f>
        <v>3030012</v>
      </c>
      <c r="E213" s="10">
        <v>54</v>
      </c>
      <c r="F213" s="7"/>
    </row>
    <row r="214" spans="1:6">
      <c r="A214" s="9" t="s">
        <v>5</v>
      </c>
      <c r="B214" s="9" t="s">
        <v>66</v>
      </c>
      <c r="C214" s="9" t="s">
        <v>171</v>
      </c>
      <c r="D214" s="15" t="str">
        <f>LEFT(A214,2)&amp;LEFT(B214,2)&amp;LEFT(C214,3)</f>
        <v>3030023</v>
      </c>
      <c r="E214" s="10">
        <v>42.5</v>
      </c>
      <c r="F214" s="7"/>
    </row>
    <row r="215" spans="1:6">
      <c r="A215" s="9" t="s">
        <v>5</v>
      </c>
      <c r="B215" s="9" t="s">
        <v>66</v>
      </c>
      <c r="C215" s="9" t="s">
        <v>202</v>
      </c>
      <c r="D215" s="15" t="str">
        <f>LEFT(A215,2)&amp;LEFT(B215,2)&amp;LEFT(C215,3)</f>
        <v>3030033</v>
      </c>
      <c r="E215" s="10">
        <v>39</v>
      </c>
      <c r="F215" s="7"/>
    </row>
    <row r="216" spans="1:6">
      <c r="A216" s="9" t="s">
        <v>5</v>
      </c>
      <c r="B216" s="9" t="s">
        <v>66</v>
      </c>
      <c r="C216" s="9" t="s">
        <v>67</v>
      </c>
      <c r="D216" s="15" t="str">
        <f>LEFT(A216,2)&amp;LEFT(B216,2)&amp;LEFT(C216,3)</f>
        <v>3030043</v>
      </c>
      <c r="E216" s="10">
        <v>71.099999999999994</v>
      </c>
      <c r="F216" s="7"/>
    </row>
    <row r="217" spans="1:6">
      <c r="A217" s="9" t="s">
        <v>5</v>
      </c>
      <c r="B217" s="9" t="s">
        <v>66</v>
      </c>
      <c r="C217" s="9" t="s">
        <v>173</v>
      </c>
      <c r="D217" s="15" t="str">
        <f>LEFT(A217,2)&amp;LEFT(B217,2)&amp;LEFT(C217,3)</f>
        <v>3030053</v>
      </c>
      <c r="E217" s="10">
        <v>60.6</v>
      </c>
      <c r="F217" s="7"/>
    </row>
    <row r="218" spans="1:6">
      <c r="A218" s="9" t="s">
        <v>5</v>
      </c>
      <c r="B218" s="9" t="s">
        <v>119</v>
      </c>
      <c r="C218" s="9" t="s">
        <v>120</v>
      </c>
      <c r="D218" s="15" t="str">
        <f>LEFT(A218,2)&amp;LEFT(B218,2)&amp;LEFT(C218,3)</f>
        <v>3031011</v>
      </c>
      <c r="E218" s="10">
        <v>0.3</v>
      </c>
      <c r="F218" s="7"/>
    </row>
    <row r="219" spans="1:6">
      <c r="A219" s="9" t="s">
        <v>5</v>
      </c>
      <c r="B219" s="9" t="s">
        <v>119</v>
      </c>
      <c r="C219" s="9" t="s">
        <v>251</v>
      </c>
      <c r="D219" s="15" t="str">
        <f>LEFT(A219,2)&amp;LEFT(B219,2)&amp;LEFT(C219,3)</f>
        <v>3031023</v>
      </c>
      <c r="E219" s="10">
        <v>11.2</v>
      </c>
      <c r="F219" s="7"/>
    </row>
    <row r="220" spans="1:6">
      <c r="A220" s="9" t="s">
        <v>5</v>
      </c>
      <c r="B220" s="9" t="s">
        <v>119</v>
      </c>
      <c r="C220" s="9" t="s">
        <v>234</v>
      </c>
      <c r="D220" s="15" t="str">
        <f>LEFT(A220,2)&amp;LEFT(B220,2)&amp;LEFT(C220,3)</f>
        <v>3031033</v>
      </c>
      <c r="E220" s="10">
        <v>48</v>
      </c>
      <c r="F220" s="7"/>
    </row>
    <row r="221" spans="1:6">
      <c r="A221" s="9" t="s">
        <v>5</v>
      </c>
      <c r="B221" s="9" t="s">
        <v>119</v>
      </c>
      <c r="C221" s="9" t="s">
        <v>250</v>
      </c>
      <c r="D221" s="15" t="str">
        <f>LEFT(A221,2)&amp;LEFT(B221,2)&amp;LEFT(C221,3)</f>
        <v>3031042</v>
      </c>
      <c r="E221" s="10">
        <v>34</v>
      </c>
      <c r="F221" s="7"/>
    </row>
    <row r="222" spans="1:6">
      <c r="A222" s="9" t="s">
        <v>5</v>
      </c>
      <c r="B222" s="9" t="s">
        <v>119</v>
      </c>
      <c r="C222" s="9" t="s">
        <v>256</v>
      </c>
      <c r="D222" s="15" t="str">
        <f>LEFT(A222,2)&amp;LEFT(B222,2)&amp;LEFT(C222,3)</f>
        <v>3031053</v>
      </c>
      <c r="E222" s="10">
        <v>4.5</v>
      </c>
      <c r="F222" s="7"/>
    </row>
    <row r="223" spans="1:6">
      <c r="A223" s="9" t="s">
        <v>5</v>
      </c>
      <c r="B223" s="9" t="s">
        <v>119</v>
      </c>
      <c r="C223" s="9" t="s">
        <v>237</v>
      </c>
      <c r="D223" s="15" t="str">
        <f>LEFT(A223,2)&amp;LEFT(B223,2)&amp;LEFT(C223,3)</f>
        <v>3031062</v>
      </c>
      <c r="E223" s="10">
        <v>10.4</v>
      </c>
      <c r="F223" s="7"/>
    </row>
    <row r="224" spans="1:6">
      <c r="A224" s="9" t="s">
        <v>5</v>
      </c>
      <c r="B224" s="9" t="s">
        <v>119</v>
      </c>
      <c r="C224" s="9" t="s">
        <v>217</v>
      </c>
      <c r="D224" s="15" t="str">
        <f>LEFT(A224,2)&amp;LEFT(B224,2)&amp;LEFT(C224,3)</f>
        <v>3031072</v>
      </c>
      <c r="E224" s="10">
        <v>71</v>
      </c>
      <c r="F224" s="7"/>
    </row>
    <row r="225" spans="1:6">
      <c r="A225" s="9" t="s">
        <v>5</v>
      </c>
      <c r="B225" s="9" t="s">
        <v>119</v>
      </c>
      <c r="C225" s="9" t="s">
        <v>240</v>
      </c>
      <c r="D225" s="15" t="str">
        <f>LEFT(A225,2)&amp;LEFT(B225,2)&amp;LEFT(C225,3)</f>
        <v>3031082</v>
      </c>
      <c r="E225" s="10">
        <v>37.4</v>
      </c>
      <c r="F225" s="7"/>
    </row>
    <row r="226" spans="1:6">
      <c r="A226" s="9" t="s">
        <v>5</v>
      </c>
      <c r="B226" s="9" t="s">
        <v>59</v>
      </c>
      <c r="C226" s="9" t="s">
        <v>60</v>
      </c>
      <c r="D226" s="15" t="str">
        <f>LEFT(A226,2)&amp;LEFT(B226,2)&amp;LEFT(C226,3)</f>
        <v>3061011</v>
      </c>
      <c r="E226" s="10">
        <v>17</v>
      </c>
      <c r="F226" s="7"/>
    </row>
    <row r="227" spans="1:6">
      <c r="A227" s="9" t="s">
        <v>5</v>
      </c>
      <c r="B227" s="9" t="s">
        <v>8</v>
      </c>
      <c r="C227" s="9" t="s">
        <v>9</v>
      </c>
      <c r="D227" s="15" t="str">
        <f>LEFT(A227,2)&amp;LEFT(B227,2)&amp;LEFT(C227,3)</f>
        <v>3062011</v>
      </c>
      <c r="E227" s="10">
        <v>34.799999999999997</v>
      </c>
      <c r="F227" s="7"/>
    </row>
    <row r="228" spans="1:6">
      <c r="A228" s="9" t="s">
        <v>5</v>
      </c>
      <c r="B228" s="9" t="s">
        <v>113</v>
      </c>
      <c r="C228" s="9" t="s">
        <v>114</v>
      </c>
      <c r="D228" s="15" t="str">
        <f>LEFT(A228,2)&amp;LEFT(B228,2)&amp;LEFT(C228,3)</f>
        <v>3063011</v>
      </c>
      <c r="E228" s="10">
        <v>5.0999999999999996</v>
      </c>
      <c r="F228" s="7"/>
    </row>
    <row r="229" spans="1:6">
      <c r="A229" s="9" t="s">
        <v>5</v>
      </c>
      <c r="B229" s="9" t="s">
        <v>245</v>
      </c>
      <c r="C229" s="9" t="s">
        <v>246</v>
      </c>
      <c r="D229" s="15" t="str">
        <f>LEFT(A229,2)&amp;LEFT(B229,2)&amp;LEFT(C229,3)</f>
        <v>3064011</v>
      </c>
      <c r="E229" s="10">
        <v>4.7</v>
      </c>
      <c r="F229" s="7"/>
    </row>
  </sheetData>
  <sortState ref="A4:S229">
    <sortCondition ref="B4:B229"/>
    <sortCondition ref="C4:C22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workbookViewId="0">
      <selection activeCell="A2" sqref="A2"/>
    </sheetView>
  </sheetViews>
  <sheetFormatPr defaultRowHeight="12.75"/>
  <cols>
    <col min="1" max="1" width="17.7109375" style="5" customWidth="1"/>
    <col min="2" max="2" width="24.7109375" style="5" bestFit="1" customWidth="1"/>
    <col min="3" max="3" width="38" style="5" customWidth="1"/>
    <col min="4" max="4" width="18.28515625" style="8" customWidth="1"/>
    <col min="5" max="16384" width="9.140625" style="5"/>
  </cols>
  <sheetData>
    <row r="1" spans="1:5">
      <c r="A1" s="3" t="s">
        <v>283</v>
      </c>
      <c r="B1" s="2"/>
    </row>
    <row r="3" spans="1:5" s="8" customFormat="1" ht="13.5" thickBot="1">
      <c r="A3" s="13" t="s">
        <v>0</v>
      </c>
      <c r="B3" s="13" t="s">
        <v>1</v>
      </c>
      <c r="C3" s="13" t="s">
        <v>2</v>
      </c>
      <c r="D3" s="13" t="s">
        <v>3</v>
      </c>
      <c r="E3" s="19" t="s">
        <v>284</v>
      </c>
    </row>
    <row r="4" spans="1:5">
      <c r="A4" s="11" t="s">
        <v>5</v>
      </c>
      <c r="B4" s="11" t="s">
        <v>133</v>
      </c>
      <c r="C4" s="11" t="s">
        <v>136</v>
      </c>
      <c r="D4" s="17" t="str">
        <f>LEFT(A4,2)&amp;LEFT(B4,2)&amp;LEFT(C4,3)</f>
        <v>3001011</v>
      </c>
      <c r="E4" s="12">
        <v>37.5</v>
      </c>
    </row>
    <row r="5" spans="1:5">
      <c r="A5" s="9" t="s">
        <v>5</v>
      </c>
      <c r="B5" s="9" t="s">
        <v>133</v>
      </c>
      <c r="C5" s="9" t="s">
        <v>233</v>
      </c>
      <c r="D5" s="15" t="str">
        <f>LEFT(A5,2)&amp;LEFT(B5,2)&amp;LEFT(C5,3)</f>
        <v>3001022</v>
      </c>
      <c r="E5" s="10">
        <v>66.3</v>
      </c>
    </row>
    <row r="6" spans="1:5">
      <c r="A6" s="9" t="s">
        <v>5</v>
      </c>
      <c r="B6" s="9" t="s">
        <v>133</v>
      </c>
      <c r="C6" s="9" t="s">
        <v>198</v>
      </c>
      <c r="D6" s="15" t="str">
        <f>LEFT(A6,2)&amp;LEFT(B6,2)&amp;LEFT(C6,3)</f>
        <v>3001032</v>
      </c>
      <c r="E6" s="10">
        <v>55.8</v>
      </c>
    </row>
    <row r="7" spans="1:5">
      <c r="A7" s="9" t="s">
        <v>5</v>
      </c>
      <c r="B7" s="9" t="s">
        <v>133</v>
      </c>
      <c r="C7" s="9" t="s">
        <v>241</v>
      </c>
      <c r="D7" s="15" t="str">
        <f>LEFT(A7,2)&amp;LEFT(B7,2)&amp;LEFT(C7,3)</f>
        <v>3001043</v>
      </c>
      <c r="E7" s="10">
        <v>68.599999999999994</v>
      </c>
    </row>
    <row r="8" spans="1:5">
      <c r="A8" s="9" t="s">
        <v>5</v>
      </c>
      <c r="B8" s="9" t="s">
        <v>133</v>
      </c>
      <c r="C8" s="9" t="s">
        <v>134</v>
      </c>
      <c r="D8" s="15" t="str">
        <f>LEFT(A8,2)&amp;LEFT(B8,2)&amp;LEFT(C8,3)</f>
        <v>3001053</v>
      </c>
      <c r="E8" s="10">
        <v>62.8</v>
      </c>
    </row>
    <row r="9" spans="1:5">
      <c r="A9" s="9" t="s">
        <v>5</v>
      </c>
      <c r="B9" s="9" t="s">
        <v>84</v>
      </c>
      <c r="C9" s="9" t="s">
        <v>162</v>
      </c>
      <c r="D9" s="15" t="str">
        <f>LEFT(A9,2)&amp;LEFT(B9,2)&amp;LEFT(C9,3)</f>
        <v>3002011</v>
      </c>
      <c r="E9" s="10">
        <v>31.3</v>
      </c>
    </row>
    <row r="10" spans="1:5">
      <c r="A10" s="9" t="s">
        <v>5</v>
      </c>
      <c r="B10" s="9" t="s">
        <v>84</v>
      </c>
      <c r="C10" s="9" t="s">
        <v>174</v>
      </c>
      <c r="D10" s="15" t="str">
        <f>LEFT(A10,2)&amp;LEFT(B10,2)&amp;LEFT(C10,3)</f>
        <v>3002022</v>
      </c>
      <c r="E10" s="10">
        <v>64.400000000000006</v>
      </c>
    </row>
    <row r="11" spans="1:5">
      <c r="A11" s="9" t="s">
        <v>5</v>
      </c>
      <c r="B11" s="9" t="s">
        <v>84</v>
      </c>
      <c r="C11" s="9" t="s">
        <v>85</v>
      </c>
      <c r="D11" s="15" t="str">
        <f>LEFT(A11,2)&amp;LEFT(B11,2)&amp;LEFT(C11,3)</f>
        <v>3002032</v>
      </c>
      <c r="E11" s="10">
        <v>57.7</v>
      </c>
    </row>
    <row r="12" spans="1:5">
      <c r="A12" s="9" t="s">
        <v>5</v>
      </c>
      <c r="B12" s="9" t="s">
        <v>84</v>
      </c>
      <c r="C12" s="9" t="s">
        <v>178</v>
      </c>
      <c r="D12" s="15" t="str">
        <f>LEFT(A12,2)&amp;LEFT(B12,2)&amp;LEFT(C12,3)</f>
        <v>3002043</v>
      </c>
      <c r="E12" s="10">
        <v>55.1</v>
      </c>
    </row>
    <row r="13" spans="1:5">
      <c r="A13" s="9" t="s">
        <v>5</v>
      </c>
      <c r="B13" s="9" t="s">
        <v>84</v>
      </c>
      <c r="C13" s="9" t="s">
        <v>189</v>
      </c>
      <c r="D13" s="15" t="str">
        <f>LEFT(A13,2)&amp;LEFT(B13,2)&amp;LEFT(C13,3)</f>
        <v>3002052</v>
      </c>
      <c r="E13" s="10">
        <v>60.9</v>
      </c>
    </row>
    <row r="14" spans="1:5">
      <c r="A14" s="9" t="s">
        <v>5</v>
      </c>
      <c r="B14" s="9" t="s">
        <v>84</v>
      </c>
      <c r="C14" s="9" t="s">
        <v>153</v>
      </c>
      <c r="D14" s="15" t="str">
        <f>LEFT(A14,2)&amp;LEFT(B14,2)&amp;LEFT(C14,3)</f>
        <v>3002062</v>
      </c>
      <c r="E14" s="10">
        <v>71.599999999999994</v>
      </c>
    </row>
    <row r="15" spans="1:5">
      <c r="A15" s="9" t="s">
        <v>5</v>
      </c>
      <c r="B15" s="9" t="s">
        <v>84</v>
      </c>
      <c r="C15" s="9" t="s">
        <v>206</v>
      </c>
      <c r="D15" s="15" t="str">
        <f>LEFT(A15,2)&amp;LEFT(B15,2)&amp;LEFT(C15,3)</f>
        <v>3002073</v>
      </c>
      <c r="E15" s="10">
        <v>57.3</v>
      </c>
    </row>
    <row r="16" spans="1:5">
      <c r="A16" s="9" t="s">
        <v>5</v>
      </c>
      <c r="B16" s="9" t="s">
        <v>84</v>
      </c>
      <c r="C16" s="9" t="s">
        <v>165</v>
      </c>
      <c r="D16" s="15" t="str">
        <f>LEFT(A16,2)&amp;LEFT(B16,2)&amp;LEFT(C16,3)</f>
        <v>3002083</v>
      </c>
      <c r="E16" s="10">
        <v>58.7</v>
      </c>
    </row>
    <row r="17" spans="1:5">
      <c r="A17" s="9" t="s">
        <v>5</v>
      </c>
      <c r="B17" s="9" t="s">
        <v>151</v>
      </c>
      <c r="C17" s="9" t="s">
        <v>152</v>
      </c>
      <c r="D17" s="15" t="str">
        <f>LEFT(A17,2)&amp;LEFT(B17,2)&amp;LEFT(C17,3)</f>
        <v>3003011</v>
      </c>
      <c r="E17" s="10">
        <v>49.6</v>
      </c>
    </row>
    <row r="18" spans="1:5">
      <c r="A18" s="9" t="s">
        <v>5</v>
      </c>
      <c r="B18" s="9" t="s">
        <v>151</v>
      </c>
      <c r="C18" s="9" t="s">
        <v>260</v>
      </c>
      <c r="D18" s="15" t="str">
        <f>LEFT(A18,2)&amp;LEFT(B18,2)&amp;LEFT(C18,3)</f>
        <v>3003023</v>
      </c>
      <c r="E18" s="10">
        <v>71</v>
      </c>
    </row>
    <row r="19" spans="1:5">
      <c r="A19" s="9" t="s">
        <v>5</v>
      </c>
      <c r="B19" s="9" t="s">
        <v>151</v>
      </c>
      <c r="C19" s="9" t="s">
        <v>214</v>
      </c>
      <c r="D19" s="15" t="str">
        <f>LEFT(A19,2)&amp;LEFT(B19,2)&amp;LEFT(C19,3)</f>
        <v>3003032</v>
      </c>
      <c r="E19" s="10">
        <v>72.2</v>
      </c>
    </row>
    <row r="20" spans="1:5">
      <c r="A20" s="9" t="s">
        <v>5</v>
      </c>
      <c r="B20" s="9" t="s">
        <v>151</v>
      </c>
      <c r="C20" s="9" t="s">
        <v>239</v>
      </c>
      <c r="D20" s="15" t="str">
        <f>LEFT(A20,2)&amp;LEFT(B20,2)&amp;LEFT(C20,3)</f>
        <v>3003042</v>
      </c>
      <c r="E20" s="10">
        <v>77.2</v>
      </c>
    </row>
    <row r="21" spans="1:5">
      <c r="A21" s="9" t="s">
        <v>5</v>
      </c>
      <c r="B21" s="9" t="s">
        <v>151</v>
      </c>
      <c r="C21" s="9" t="s">
        <v>255</v>
      </c>
      <c r="D21" s="15" t="str">
        <f>LEFT(A21,2)&amp;LEFT(B21,2)&amp;LEFT(C21,3)</f>
        <v>3003053</v>
      </c>
      <c r="E21" s="10">
        <v>80.3</v>
      </c>
    </row>
    <row r="22" spans="1:5">
      <c r="A22" s="9" t="s">
        <v>5</v>
      </c>
      <c r="B22" s="9" t="s">
        <v>151</v>
      </c>
      <c r="C22" s="9" t="s">
        <v>194</v>
      </c>
      <c r="D22" s="15" t="str">
        <f>LEFT(A22,2)&amp;LEFT(B22,2)&amp;LEFT(C22,3)</f>
        <v>3003062</v>
      </c>
      <c r="E22" s="10">
        <v>74.3</v>
      </c>
    </row>
    <row r="23" spans="1:5">
      <c r="A23" s="9" t="s">
        <v>5</v>
      </c>
      <c r="B23" s="9" t="s">
        <v>151</v>
      </c>
      <c r="C23" s="9" t="s">
        <v>215</v>
      </c>
      <c r="D23" s="15" t="str">
        <f>LEFT(A23,2)&amp;LEFT(B23,2)&amp;LEFT(C23,3)</f>
        <v>3003072</v>
      </c>
      <c r="E23" s="10">
        <v>78.099999999999994</v>
      </c>
    </row>
    <row r="24" spans="1:5">
      <c r="A24" s="9" t="s">
        <v>5</v>
      </c>
      <c r="B24" s="9" t="s">
        <v>151</v>
      </c>
      <c r="C24" s="9" t="s">
        <v>192</v>
      </c>
      <c r="D24" s="15" t="str">
        <f>LEFT(A24,2)&amp;LEFT(B24,2)&amp;LEFT(C24,3)</f>
        <v>3003082</v>
      </c>
      <c r="E24" s="10">
        <v>81.099999999999994</v>
      </c>
    </row>
    <row r="25" spans="1:5">
      <c r="A25" s="9" t="s">
        <v>5</v>
      </c>
      <c r="B25" s="9" t="s">
        <v>151</v>
      </c>
      <c r="C25" s="9" t="s">
        <v>230</v>
      </c>
      <c r="D25" s="15" t="str">
        <f>LEFT(A25,2)&amp;LEFT(B25,2)&amp;LEFT(C25,3)</f>
        <v>3003093</v>
      </c>
      <c r="E25" s="10">
        <v>72.900000000000006</v>
      </c>
    </row>
    <row r="26" spans="1:5">
      <c r="A26" s="9" t="s">
        <v>5</v>
      </c>
      <c r="B26" s="9" t="s">
        <v>151</v>
      </c>
      <c r="C26" s="9" t="s">
        <v>186</v>
      </c>
      <c r="D26" s="15" t="str">
        <f>LEFT(A26,2)&amp;LEFT(B26,2)&amp;LEFT(C26,3)</f>
        <v>3003103</v>
      </c>
      <c r="E26" s="10">
        <v>73.599999999999994</v>
      </c>
    </row>
    <row r="27" spans="1:5">
      <c r="A27" s="9" t="s">
        <v>5</v>
      </c>
      <c r="B27" s="9" t="s">
        <v>117</v>
      </c>
      <c r="C27" s="9" t="s">
        <v>221</v>
      </c>
      <c r="D27" s="15" t="str">
        <f>LEFT(A27,2)&amp;LEFT(B27,2)&amp;LEFT(C27,3)</f>
        <v>3004013</v>
      </c>
      <c r="E27" s="10">
        <v>76.099999999999994</v>
      </c>
    </row>
    <row r="28" spans="1:5">
      <c r="A28" s="9" t="s">
        <v>5</v>
      </c>
      <c r="B28" s="9" t="s">
        <v>117</v>
      </c>
      <c r="C28" s="9" t="s">
        <v>118</v>
      </c>
      <c r="D28" s="15" t="str">
        <f>LEFT(A28,2)&amp;LEFT(B28,2)&amp;LEFT(C28,3)</f>
        <v>3004023</v>
      </c>
      <c r="E28" s="10">
        <v>69.7</v>
      </c>
    </row>
    <row r="29" spans="1:5">
      <c r="A29" s="9" t="s">
        <v>5</v>
      </c>
      <c r="B29" s="9" t="s">
        <v>117</v>
      </c>
      <c r="C29" s="9" t="s">
        <v>188</v>
      </c>
      <c r="D29" s="15" t="str">
        <f>LEFT(A29,2)&amp;LEFT(B29,2)&amp;LEFT(C29,3)</f>
        <v>3004033</v>
      </c>
      <c r="E29" s="10">
        <v>79.8</v>
      </c>
    </row>
    <row r="30" spans="1:5">
      <c r="A30" s="9" t="s">
        <v>5</v>
      </c>
      <c r="B30" s="9" t="s">
        <v>117</v>
      </c>
      <c r="C30" s="9" t="s">
        <v>135</v>
      </c>
      <c r="D30" s="15" t="str">
        <f>LEFT(A30,2)&amp;LEFT(B30,2)&amp;LEFT(C30,3)</f>
        <v>3004042</v>
      </c>
      <c r="E30" s="10">
        <v>84.7</v>
      </c>
    </row>
    <row r="31" spans="1:5">
      <c r="A31" s="9" t="s">
        <v>5</v>
      </c>
      <c r="B31" s="9" t="s">
        <v>117</v>
      </c>
      <c r="C31" s="9" t="s">
        <v>157</v>
      </c>
      <c r="D31" s="15" t="str">
        <f>LEFT(A31,2)&amp;LEFT(B31,2)&amp;LEFT(C31,3)</f>
        <v>3004052</v>
      </c>
      <c r="E31" s="10">
        <v>81.400000000000006</v>
      </c>
    </row>
    <row r="32" spans="1:5">
      <c r="A32" s="9" t="s">
        <v>5</v>
      </c>
      <c r="B32" s="9" t="s">
        <v>117</v>
      </c>
      <c r="C32" s="9" t="s">
        <v>190</v>
      </c>
      <c r="D32" s="15" t="str">
        <f>LEFT(A32,2)&amp;LEFT(B32,2)&amp;LEFT(C32,3)</f>
        <v>3004063</v>
      </c>
      <c r="E32" s="10">
        <v>79.5</v>
      </c>
    </row>
    <row r="33" spans="1:5">
      <c r="A33" s="9" t="s">
        <v>5</v>
      </c>
      <c r="B33" s="9" t="s">
        <v>117</v>
      </c>
      <c r="C33" s="9" t="s">
        <v>172</v>
      </c>
      <c r="D33" s="15" t="str">
        <f>LEFT(A33,2)&amp;LEFT(B33,2)&amp;LEFT(C33,3)</f>
        <v>3004073</v>
      </c>
      <c r="E33" s="10">
        <v>76.900000000000006</v>
      </c>
    </row>
    <row r="34" spans="1:5">
      <c r="A34" s="9" t="s">
        <v>5</v>
      </c>
      <c r="B34" s="9" t="s">
        <v>94</v>
      </c>
      <c r="C34" s="9" t="s">
        <v>229</v>
      </c>
      <c r="D34" s="15" t="str">
        <f>LEFT(A34,2)&amp;LEFT(B34,2)&amp;LEFT(C34,3)</f>
        <v>3005012</v>
      </c>
      <c r="E34" s="10">
        <v>79</v>
      </c>
    </row>
    <row r="35" spans="1:5">
      <c r="A35" s="9" t="s">
        <v>5</v>
      </c>
      <c r="B35" s="9" t="s">
        <v>94</v>
      </c>
      <c r="C35" s="9" t="s">
        <v>160</v>
      </c>
      <c r="D35" s="15" t="str">
        <f>LEFT(A35,2)&amp;LEFT(B35,2)&amp;LEFT(C35,3)</f>
        <v>3005023</v>
      </c>
      <c r="E35" s="10">
        <v>62.8</v>
      </c>
    </row>
    <row r="36" spans="1:5">
      <c r="A36" s="9" t="s">
        <v>5</v>
      </c>
      <c r="B36" s="9" t="s">
        <v>94</v>
      </c>
      <c r="C36" s="9" t="s">
        <v>210</v>
      </c>
      <c r="D36" s="15" t="str">
        <f>LEFT(A36,2)&amp;LEFT(B36,2)&amp;LEFT(C36,3)</f>
        <v>3005032</v>
      </c>
      <c r="E36" s="10">
        <v>73.400000000000006</v>
      </c>
    </row>
    <row r="37" spans="1:5">
      <c r="A37" s="9" t="s">
        <v>5</v>
      </c>
      <c r="B37" s="9" t="s">
        <v>94</v>
      </c>
      <c r="C37" s="9" t="s">
        <v>95</v>
      </c>
      <c r="D37" s="15" t="str">
        <f>LEFT(A37,2)&amp;LEFT(B37,2)&amp;LEFT(C37,3)</f>
        <v>3005043</v>
      </c>
      <c r="E37" s="10">
        <v>53.6</v>
      </c>
    </row>
    <row r="38" spans="1:5">
      <c r="A38" s="9" t="s">
        <v>5</v>
      </c>
      <c r="B38" s="9" t="s">
        <v>94</v>
      </c>
      <c r="C38" s="9" t="s">
        <v>101</v>
      </c>
      <c r="D38" s="15" t="str">
        <f>LEFT(A38,2)&amp;LEFT(B38,2)&amp;LEFT(C38,3)</f>
        <v>3005053</v>
      </c>
      <c r="E38" s="10">
        <v>62.7</v>
      </c>
    </row>
    <row r="39" spans="1:5">
      <c r="A39" s="9" t="s">
        <v>5</v>
      </c>
      <c r="B39" s="9" t="s">
        <v>124</v>
      </c>
      <c r="C39" s="9" t="s">
        <v>169</v>
      </c>
      <c r="D39" s="15" t="str">
        <f>LEFT(A39,2)&amp;LEFT(B39,2)&amp;LEFT(C39,3)</f>
        <v>3006013</v>
      </c>
      <c r="E39" s="10">
        <v>75</v>
      </c>
    </row>
    <row r="40" spans="1:5">
      <c r="A40" s="9" t="s">
        <v>5</v>
      </c>
      <c r="B40" s="9" t="s">
        <v>124</v>
      </c>
      <c r="C40" s="9" t="s">
        <v>148</v>
      </c>
      <c r="D40" s="15" t="str">
        <f>LEFT(A40,2)&amp;LEFT(B40,2)&amp;LEFT(C40,3)</f>
        <v>3006023</v>
      </c>
      <c r="E40" s="10">
        <v>59.8</v>
      </c>
    </row>
    <row r="41" spans="1:5">
      <c r="A41" s="9" t="s">
        <v>5</v>
      </c>
      <c r="B41" s="9" t="s">
        <v>124</v>
      </c>
      <c r="C41" s="9" t="s">
        <v>125</v>
      </c>
      <c r="D41" s="15" t="str">
        <f>LEFT(A41,2)&amp;LEFT(B41,2)&amp;LEFT(C41,3)</f>
        <v>3006032</v>
      </c>
      <c r="E41" s="10">
        <v>74.099999999999994</v>
      </c>
    </row>
    <row r="42" spans="1:5">
      <c r="A42" s="9" t="s">
        <v>5</v>
      </c>
      <c r="B42" s="9" t="s">
        <v>124</v>
      </c>
      <c r="C42" s="9" t="s">
        <v>156</v>
      </c>
      <c r="D42" s="15" t="str">
        <f>LEFT(A42,2)&amp;LEFT(B42,2)&amp;LEFT(C42,3)</f>
        <v>3006043</v>
      </c>
      <c r="E42" s="10">
        <v>73.599999999999994</v>
      </c>
    </row>
    <row r="43" spans="1:5">
      <c r="A43" s="9" t="s">
        <v>5</v>
      </c>
      <c r="B43" s="9" t="s">
        <v>18</v>
      </c>
      <c r="C43" s="9" t="s">
        <v>57</v>
      </c>
      <c r="D43" s="15" t="str">
        <f>LEFT(A43,2)&amp;LEFT(B43,2)&amp;LEFT(C43,3)</f>
        <v>3007012</v>
      </c>
      <c r="E43" s="10">
        <v>67</v>
      </c>
    </row>
    <row r="44" spans="1:5">
      <c r="A44" s="9" t="s">
        <v>5</v>
      </c>
      <c r="B44" s="9" t="s">
        <v>18</v>
      </c>
      <c r="C44" s="9" t="s">
        <v>19</v>
      </c>
      <c r="D44" s="15" t="str">
        <f>LEFT(A44,2)&amp;LEFT(B44,2)&amp;LEFT(C44,3)</f>
        <v>3007022</v>
      </c>
      <c r="E44" s="10">
        <v>67.2</v>
      </c>
    </row>
    <row r="45" spans="1:5">
      <c r="A45" s="9" t="s">
        <v>5</v>
      </c>
      <c r="B45" s="9" t="s">
        <v>18</v>
      </c>
      <c r="C45" s="9" t="s">
        <v>52</v>
      </c>
      <c r="D45" s="15" t="str">
        <f>LEFT(A45,2)&amp;LEFT(B45,2)&amp;LEFT(C45,3)</f>
        <v>3007032</v>
      </c>
      <c r="E45" s="10">
        <v>65.599999999999994</v>
      </c>
    </row>
    <row r="46" spans="1:5">
      <c r="A46" s="9" t="s">
        <v>5</v>
      </c>
      <c r="B46" s="9" t="s">
        <v>18</v>
      </c>
      <c r="C46" s="9" t="s">
        <v>20</v>
      </c>
      <c r="D46" s="15" t="str">
        <f>LEFT(A46,2)&amp;LEFT(B46,2)&amp;LEFT(C46,3)</f>
        <v>3007042</v>
      </c>
      <c r="E46" s="10">
        <v>68.7</v>
      </c>
    </row>
    <row r="47" spans="1:5">
      <c r="A47" s="9" t="s">
        <v>5</v>
      </c>
      <c r="B47" s="9" t="s">
        <v>18</v>
      </c>
      <c r="C47" s="9" t="s">
        <v>34</v>
      </c>
      <c r="D47" s="15" t="str">
        <f>LEFT(A47,2)&amp;LEFT(B47,2)&amp;LEFT(C47,3)</f>
        <v>3007052</v>
      </c>
      <c r="E47" s="10">
        <v>71.099999999999994</v>
      </c>
    </row>
    <row r="48" spans="1:5">
      <c r="A48" s="9" t="s">
        <v>5</v>
      </c>
      <c r="B48" s="9" t="s">
        <v>18</v>
      </c>
      <c r="C48" s="9" t="s">
        <v>23</v>
      </c>
      <c r="D48" s="15" t="str">
        <f>LEFT(A48,2)&amp;LEFT(B48,2)&amp;LEFT(C48,3)</f>
        <v>3007062</v>
      </c>
      <c r="E48" s="10">
        <v>64.3</v>
      </c>
    </row>
    <row r="49" spans="1:5">
      <c r="A49" s="9" t="s">
        <v>5</v>
      </c>
      <c r="B49" s="9" t="s">
        <v>18</v>
      </c>
      <c r="C49" s="9" t="s">
        <v>24</v>
      </c>
      <c r="D49" s="15" t="str">
        <f>LEFT(A49,2)&amp;LEFT(B49,2)&amp;LEFT(C49,3)</f>
        <v>3007072</v>
      </c>
      <c r="E49" s="10">
        <v>66.8</v>
      </c>
    </row>
    <row r="50" spans="1:5">
      <c r="A50" s="9" t="s">
        <v>5</v>
      </c>
      <c r="B50" s="9" t="s">
        <v>18</v>
      </c>
      <c r="C50" s="9" t="s">
        <v>25</v>
      </c>
      <c r="D50" s="15" t="str">
        <f>LEFT(A50,2)&amp;LEFT(B50,2)&amp;LEFT(C50,3)</f>
        <v>3007083</v>
      </c>
      <c r="E50" s="10">
        <v>71</v>
      </c>
    </row>
    <row r="51" spans="1:5">
      <c r="A51" s="9" t="s">
        <v>5</v>
      </c>
      <c r="B51" s="9" t="s">
        <v>18</v>
      </c>
      <c r="C51" s="9" t="s">
        <v>42</v>
      </c>
      <c r="D51" s="15" t="str">
        <f>LEFT(A51,2)&amp;LEFT(B51,2)&amp;LEFT(C51,3)</f>
        <v>3007093</v>
      </c>
      <c r="E51" s="10">
        <v>63.2</v>
      </c>
    </row>
    <row r="52" spans="1:5">
      <c r="A52" s="9" t="s">
        <v>5</v>
      </c>
      <c r="B52" s="9" t="s">
        <v>18</v>
      </c>
      <c r="C52" s="9" t="s">
        <v>26</v>
      </c>
      <c r="D52" s="15" t="str">
        <f>LEFT(A52,2)&amp;LEFT(B52,2)&amp;LEFT(C52,3)</f>
        <v>3007102</v>
      </c>
      <c r="E52" s="10">
        <v>76.099999999999994</v>
      </c>
    </row>
    <row r="53" spans="1:5">
      <c r="A53" s="9" t="s">
        <v>5</v>
      </c>
      <c r="B53" s="9" t="s">
        <v>18</v>
      </c>
      <c r="C53" s="9" t="s">
        <v>69</v>
      </c>
      <c r="D53" s="15" t="str">
        <f>LEFT(A53,2)&amp;LEFT(B53,2)&amp;LEFT(C53,3)</f>
        <v>3007112</v>
      </c>
      <c r="E53" s="10">
        <v>73</v>
      </c>
    </row>
    <row r="54" spans="1:5">
      <c r="A54" s="9" t="s">
        <v>5</v>
      </c>
      <c r="B54" s="9" t="s">
        <v>86</v>
      </c>
      <c r="C54" s="9" t="s">
        <v>99</v>
      </c>
      <c r="D54" s="15" t="str">
        <f>LEFT(A54,2)&amp;LEFT(B54,2)&amp;LEFT(C54,3)</f>
        <v>3008012</v>
      </c>
      <c r="E54" s="10">
        <v>69.7</v>
      </c>
    </row>
    <row r="55" spans="1:5">
      <c r="A55" s="9" t="s">
        <v>5</v>
      </c>
      <c r="B55" s="9" t="s">
        <v>86</v>
      </c>
      <c r="C55" s="9" t="s">
        <v>155</v>
      </c>
      <c r="D55" s="15" t="str">
        <f>LEFT(A55,2)&amp;LEFT(B55,2)&amp;LEFT(C55,3)</f>
        <v>3008022</v>
      </c>
      <c r="E55" s="10">
        <v>60.6</v>
      </c>
    </row>
    <row r="56" spans="1:5">
      <c r="A56" s="9" t="s">
        <v>5</v>
      </c>
      <c r="B56" s="9" t="s">
        <v>86</v>
      </c>
      <c r="C56" s="9" t="s">
        <v>87</v>
      </c>
      <c r="D56" s="15" t="str">
        <f>LEFT(A56,2)&amp;LEFT(B56,2)&amp;LEFT(C56,3)</f>
        <v>3008033</v>
      </c>
      <c r="E56" s="10">
        <v>61.2</v>
      </c>
    </row>
    <row r="57" spans="1:5">
      <c r="A57" s="9" t="s">
        <v>5</v>
      </c>
      <c r="B57" s="9" t="s">
        <v>86</v>
      </c>
      <c r="C57" s="9" t="s">
        <v>142</v>
      </c>
      <c r="D57" s="15" t="str">
        <f>LEFT(A57,2)&amp;LEFT(B57,2)&amp;LEFT(C57,3)</f>
        <v>3008042</v>
      </c>
      <c r="E57" s="10">
        <v>70.099999999999994</v>
      </c>
    </row>
    <row r="58" spans="1:5">
      <c r="A58" s="9" t="s">
        <v>5</v>
      </c>
      <c r="B58" s="9" t="s">
        <v>86</v>
      </c>
      <c r="C58" s="9" t="s">
        <v>137</v>
      </c>
      <c r="D58" s="15" t="str">
        <f>LEFT(A58,2)&amp;LEFT(B58,2)&amp;LEFT(C58,3)</f>
        <v>3008052</v>
      </c>
      <c r="E58" s="10">
        <v>68.3</v>
      </c>
    </row>
    <row r="59" spans="1:5">
      <c r="A59" s="9" t="s">
        <v>5</v>
      </c>
      <c r="B59" s="9" t="s">
        <v>86</v>
      </c>
      <c r="C59" s="9" t="s">
        <v>182</v>
      </c>
      <c r="D59" s="15" t="str">
        <f>LEFT(A59,2)&amp;LEFT(B59,2)&amp;LEFT(C59,3)</f>
        <v>3008062</v>
      </c>
      <c r="E59" s="10">
        <v>70.099999999999994</v>
      </c>
    </row>
    <row r="60" spans="1:5">
      <c r="A60" s="9" t="s">
        <v>5</v>
      </c>
      <c r="B60" s="9" t="s">
        <v>86</v>
      </c>
      <c r="C60" s="9" t="s">
        <v>115</v>
      </c>
      <c r="D60" s="15" t="str">
        <f>LEFT(A60,2)&amp;LEFT(B60,2)&amp;LEFT(C60,3)</f>
        <v>3008072</v>
      </c>
      <c r="E60" s="10">
        <v>62.4</v>
      </c>
    </row>
    <row r="61" spans="1:5">
      <c r="A61" s="9" t="s">
        <v>5</v>
      </c>
      <c r="B61" s="9" t="s">
        <v>35</v>
      </c>
      <c r="C61" s="9" t="s">
        <v>54</v>
      </c>
      <c r="D61" s="15" t="str">
        <f>LEFT(A61,2)&amp;LEFT(B61,2)&amp;LEFT(C61,3)</f>
        <v>3009011</v>
      </c>
      <c r="E61" s="10">
        <v>37.200000000000003</v>
      </c>
    </row>
    <row r="62" spans="1:5">
      <c r="A62" s="9" t="s">
        <v>5</v>
      </c>
      <c r="B62" s="9" t="s">
        <v>35</v>
      </c>
      <c r="C62" s="9" t="s">
        <v>97</v>
      </c>
      <c r="D62" s="15" t="str">
        <f>LEFT(A62,2)&amp;LEFT(B62,2)&amp;LEFT(C62,3)</f>
        <v>3009022</v>
      </c>
      <c r="E62" s="10">
        <v>69.8</v>
      </c>
    </row>
    <row r="63" spans="1:5">
      <c r="A63" s="9" t="s">
        <v>5</v>
      </c>
      <c r="B63" s="9" t="s">
        <v>35</v>
      </c>
      <c r="C63" s="9" t="s">
        <v>205</v>
      </c>
      <c r="D63" s="15" t="str">
        <f>LEFT(A63,2)&amp;LEFT(B63,2)&amp;LEFT(C63,3)</f>
        <v>3009032</v>
      </c>
      <c r="E63" s="10">
        <v>81.599999999999994</v>
      </c>
    </row>
    <row r="64" spans="1:5">
      <c r="A64" s="9" t="s">
        <v>5</v>
      </c>
      <c r="B64" s="9" t="s">
        <v>35</v>
      </c>
      <c r="C64" s="9" t="s">
        <v>78</v>
      </c>
      <c r="D64" s="15" t="str">
        <f>LEFT(A64,2)&amp;LEFT(B64,2)&amp;LEFT(C64,3)</f>
        <v>3009043</v>
      </c>
      <c r="E64" s="10">
        <v>66.400000000000006</v>
      </c>
    </row>
    <row r="65" spans="1:5">
      <c r="A65" s="9" t="s">
        <v>5</v>
      </c>
      <c r="B65" s="9" t="s">
        <v>35</v>
      </c>
      <c r="C65" s="9" t="s">
        <v>40</v>
      </c>
      <c r="D65" s="15" t="str">
        <f>LEFT(A65,2)&amp;LEFT(B65,2)&amp;LEFT(C65,3)</f>
        <v>3009052</v>
      </c>
      <c r="E65" s="10">
        <v>61.8</v>
      </c>
    </row>
    <row r="66" spans="1:5">
      <c r="A66" s="9" t="s">
        <v>5</v>
      </c>
      <c r="B66" s="9" t="s">
        <v>35</v>
      </c>
      <c r="C66" s="9" t="s">
        <v>116</v>
      </c>
      <c r="D66" s="15" t="str">
        <f>LEFT(A66,2)&amp;LEFT(B66,2)&amp;LEFT(C66,3)</f>
        <v>3009063</v>
      </c>
      <c r="E66" s="10">
        <v>69.7</v>
      </c>
    </row>
    <row r="67" spans="1:5">
      <c r="A67" s="9" t="s">
        <v>5</v>
      </c>
      <c r="B67" s="9" t="s">
        <v>35</v>
      </c>
      <c r="C67" s="9" t="s">
        <v>81</v>
      </c>
      <c r="D67" s="15" t="str">
        <f>LEFT(A67,2)&amp;LEFT(B67,2)&amp;LEFT(C67,3)</f>
        <v>3009072</v>
      </c>
      <c r="E67" s="10">
        <v>64.599999999999994</v>
      </c>
    </row>
    <row r="68" spans="1:5">
      <c r="A68" s="9" t="s">
        <v>5</v>
      </c>
      <c r="B68" s="9" t="s">
        <v>35</v>
      </c>
      <c r="C68" s="9" t="s">
        <v>36</v>
      </c>
      <c r="D68" s="15" t="str">
        <f>LEFT(A68,2)&amp;LEFT(B68,2)&amp;LEFT(C68,3)</f>
        <v>3009082</v>
      </c>
      <c r="E68" s="10">
        <v>59.3</v>
      </c>
    </row>
    <row r="69" spans="1:5">
      <c r="A69" s="9" t="s">
        <v>5</v>
      </c>
      <c r="B69" s="9" t="s">
        <v>35</v>
      </c>
      <c r="C69" s="9" t="s">
        <v>64</v>
      </c>
      <c r="D69" s="15" t="str">
        <f>LEFT(A69,2)&amp;LEFT(B69,2)&amp;LEFT(C69,3)</f>
        <v>3009092</v>
      </c>
      <c r="E69" s="10">
        <v>70.5</v>
      </c>
    </row>
    <row r="70" spans="1:5">
      <c r="A70" s="9" t="s">
        <v>5</v>
      </c>
      <c r="B70" s="9" t="s">
        <v>35</v>
      </c>
      <c r="C70" s="9" t="s">
        <v>41</v>
      </c>
      <c r="D70" s="15" t="str">
        <f>LEFT(A70,2)&amp;LEFT(B70,2)&amp;LEFT(C70,3)</f>
        <v>3009102</v>
      </c>
      <c r="E70" s="10">
        <v>66.3</v>
      </c>
    </row>
    <row r="71" spans="1:5">
      <c r="A71" s="9" t="s">
        <v>5</v>
      </c>
      <c r="B71" s="9" t="s">
        <v>35</v>
      </c>
      <c r="C71" s="9" t="s">
        <v>104</v>
      </c>
      <c r="D71" s="15" t="str">
        <f>LEFT(A71,2)&amp;LEFT(B71,2)&amp;LEFT(C71,3)</f>
        <v>3009113</v>
      </c>
      <c r="E71" s="10">
        <v>73.2</v>
      </c>
    </row>
    <row r="72" spans="1:5">
      <c r="A72" s="9" t="s">
        <v>5</v>
      </c>
      <c r="B72" s="9" t="s">
        <v>13</v>
      </c>
      <c r="C72" s="9" t="s">
        <v>47</v>
      </c>
      <c r="D72" s="15" t="str">
        <f>LEFT(A72,2)&amp;LEFT(B72,2)&amp;LEFT(C72,3)</f>
        <v>3010013</v>
      </c>
      <c r="E72" s="10">
        <v>58.2</v>
      </c>
    </row>
    <row r="73" spans="1:5">
      <c r="A73" s="9" t="s">
        <v>5</v>
      </c>
      <c r="B73" s="9" t="s">
        <v>13</v>
      </c>
      <c r="C73" s="9" t="s">
        <v>32</v>
      </c>
      <c r="D73" s="15" t="str">
        <f>LEFT(A73,2)&amp;LEFT(B73,2)&amp;LEFT(C73,3)</f>
        <v>3010022</v>
      </c>
      <c r="E73" s="10">
        <v>62.3</v>
      </c>
    </row>
    <row r="74" spans="1:5">
      <c r="A74" s="9" t="s">
        <v>5</v>
      </c>
      <c r="B74" s="9" t="s">
        <v>13</v>
      </c>
      <c r="C74" s="9" t="s">
        <v>72</v>
      </c>
      <c r="D74" s="15" t="str">
        <f>LEFT(A74,2)&amp;LEFT(B74,2)&amp;LEFT(C74,3)</f>
        <v>3010032</v>
      </c>
      <c r="E74" s="10">
        <v>62.7</v>
      </c>
    </row>
    <row r="75" spans="1:5">
      <c r="A75" s="9" t="s">
        <v>5</v>
      </c>
      <c r="B75" s="9" t="s">
        <v>13</v>
      </c>
      <c r="C75" s="9" t="s">
        <v>106</v>
      </c>
      <c r="D75" s="15" t="str">
        <f>LEFT(A75,2)&amp;LEFT(B75,2)&amp;LEFT(C75,3)</f>
        <v>3010043</v>
      </c>
      <c r="E75" s="10">
        <v>71</v>
      </c>
    </row>
    <row r="76" spans="1:5">
      <c r="A76" s="9" t="s">
        <v>5</v>
      </c>
      <c r="B76" s="9" t="s">
        <v>13</v>
      </c>
      <c r="C76" s="9" t="s">
        <v>48</v>
      </c>
      <c r="D76" s="15" t="str">
        <f>LEFT(A76,2)&amp;LEFT(B76,2)&amp;LEFT(C76,3)</f>
        <v>3010052</v>
      </c>
      <c r="E76" s="10">
        <v>58.2</v>
      </c>
    </row>
    <row r="77" spans="1:5">
      <c r="A77" s="9" t="s">
        <v>5</v>
      </c>
      <c r="B77" s="9" t="s">
        <v>13</v>
      </c>
      <c r="C77" s="9" t="s">
        <v>14</v>
      </c>
      <c r="D77" s="15" t="str">
        <f>LEFT(A77,2)&amp;LEFT(B77,2)&amp;LEFT(C77,3)</f>
        <v>3010062</v>
      </c>
      <c r="E77" s="10">
        <v>55.3</v>
      </c>
    </row>
    <row r="78" spans="1:5">
      <c r="A78" s="9" t="s">
        <v>5</v>
      </c>
      <c r="B78" s="9" t="s">
        <v>13</v>
      </c>
      <c r="C78" s="9" t="s">
        <v>37</v>
      </c>
      <c r="D78" s="15" t="str">
        <f>LEFT(A78,2)&amp;LEFT(B78,2)&amp;LEFT(C78,3)</f>
        <v>3010073</v>
      </c>
      <c r="E78" s="10">
        <v>64.400000000000006</v>
      </c>
    </row>
    <row r="79" spans="1:5">
      <c r="A79" s="9" t="s">
        <v>5</v>
      </c>
      <c r="B79" s="9" t="s">
        <v>13</v>
      </c>
      <c r="C79" s="9" t="s">
        <v>22</v>
      </c>
      <c r="D79" s="15" t="str">
        <f>LEFT(A79,2)&amp;LEFT(B79,2)&amp;LEFT(C79,3)</f>
        <v>3010082</v>
      </c>
      <c r="E79" s="10">
        <v>60.9</v>
      </c>
    </row>
    <row r="80" spans="1:5">
      <c r="A80" s="9" t="s">
        <v>5</v>
      </c>
      <c r="B80" s="9" t="s">
        <v>13</v>
      </c>
      <c r="C80" s="9" t="s">
        <v>65</v>
      </c>
      <c r="D80" s="15" t="str">
        <f>LEFT(A80,2)&amp;LEFT(B80,2)&amp;LEFT(C80,3)</f>
        <v>3010092</v>
      </c>
      <c r="E80" s="10">
        <v>60.4</v>
      </c>
    </row>
    <row r="81" spans="1:5">
      <c r="A81" s="9" t="s">
        <v>5</v>
      </c>
      <c r="B81" s="9" t="s">
        <v>13</v>
      </c>
      <c r="C81" s="9" t="s">
        <v>45</v>
      </c>
      <c r="D81" s="15" t="str">
        <f>LEFT(A81,2)&amp;LEFT(B81,2)&amp;LEFT(C81,3)</f>
        <v>3010103</v>
      </c>
      <c r="E81" s="10">
        <v>72.8</v>
      </c>
    </row>
    <row r="82" spans="1:5">
      <c r="A82" s="9" t="s">
        <v>5</v>
      </c>
      <c r="B82" s="9" t="s">
        <v>13</v>
      </c>
      <c r="C82" s="9" t="s">
        <v>15</v>
      </c>
      <c r="D82" s="15" t="str">
        <f>LEFT(A82,2)&amp;LEFT(B82,2)&amp;LEFT(C82,3)</f>
        <v>3010112</v>
      </c>
      <c r="E82" s="10">
        <v>59.4</v>
      </c>
    </row>
    <row r="83" spans="1:5">
      <c r="A83" s="9" t="s">
        <v>5</v>
      </c>
      <c r="B83" s="9" t="s">
        <v>13</v>
      </c>
      <c r="C83" s="9" t="s">
        <v>43</v>
      </c>
      <c r="D83" s="15" t="str">
        <f>LEFT(A83,2)&amp;LEFT(B83,2)&amp;LEFT(C83,3)</f>
        <v>3010123</v>
      </c>
      <c r="E83" s="10">
        <v>60.4</v>
      </c>
    </row>
    <row r="84" spans="1:5">
      <c r="A84" s="9" t="s">
        <v>5</v>
      </c>
      <c r="B84" s="9" t="s">
        <v>13</v>
      </c>
      <c r="C84" s="9" t="s">
        <v>74</v>
      </c>
      <c r="D84" s="15" t="str">
        <f>LEFT(A84,2)&amp;LEFT(B84,2)&amp;LEFT(C84,3)</f>
        <v>3010132</v>
      </c>
      <c r="E84" s="10">
        <v>65.099999999999994</v>
      </c>
    </row>
    <row r="85" spans="1:5">
      <c r="A85" s="9" t="s">
        <v>5</v>
      </c>
      <c r="B85" s="9" t="s">
        <v>13</v>
      </c>
      <c r="C85" s="9" t="s">
        <v>123</v>
      </c>
      <c r="D85" s="15" t="str">
        <f>LEFT(A85,2)&amp;LEFT(B85,2)&amp;LEFT(C85,3)</f>
        <v>3010142</v>
      </c>
      <c r="E85" s="10">
        <v>71.900000000000006</v>
      </c>
    </row>
    <row r="86" spans="1:5">
      <c r="A86" s="9" t="s">
        <v>5</v>
      </c>
      <c r="B86" s="9" t="s">
        <v>50</v>
      </c>
      <c r="C86" s="9" t="s">
        <v>51</v>
      </c>
      <c r="D86" s="15" t="str">
        <f>LEFT(A86,2)&amp;LEFT(B86,2)&amp;LEFT(C86,3)</f>
        <v>3011011</v>
      </c>
      <c r="E86" s="10">
        <v>18.600000000000001</v>
      </c>
    </row>
    <row r="87" spans="1:5">
      <c r="A87" s="9" t="s">
        <v>5</v>
      </c>
      <c r="B87" s="9" t="s">
        <v>50</v>
      </c>
      <c r="C87" s="9" t="s">
        <v>266</v>
      </c>
      <c r="D87" s="15" t="str">
        <f>LEFT(A87,2)&amp;LEFT(B87,2)&amp;LEFT(C87,3)</f>
        <v>3011023</v>
      </c>
      <c r="E87" s="10">
        <v>75.5</v>
      </c>
    </row>
    <row r="88" spans="1:5">
      <c r="A88" s="9" t="s">
        <v>5</v>
      </c>
      <c r="B88" s="9" t="s">
        <v>50</v>
      </c>
      <c r="C88" s="9" t="s">
        <v>257</v>
      </c>
      <c r="D88" s="15" t="str">
        <f>LEFT(A88,2)&amp;LEFT(B88,2)&amp;LEFT(C88,3)</f>
        <v>3011032</v>
      </c>
      <c r="E88" s="10">
        <v>76.900000000000006</v>
      </c>
    </row>
    <row r="89" spans="1:5">
      <c r="A89" s="9" t="s">
        <v>5</v>
      </c>
      <c r="B89" s="9" t="s">
        <v>50</v>
      </c>
      <c r="C89" s="9" t="s">
        <v>143</v>
      </c>
      <c r="D89" s="15" t="str">
        <f>LEFT(A89,2)&amp;LEFT(B89,2)&amp;LEFT(C89,3)</f>
        <v>3011043</v>
      </c>
      <c r="E89" s="10">
        <v>77</v>
      </c>
    </row>
    <row r="90" spans="1:5">
      <c r="A90" s="9" t="s">
        <v>5</v>
      </c>
      <c r="B90" s="9" t="s">
        <v>50</v>
      </c>
      <c r="C90" s="9" t="s">
        <v>122</v>
      </c>
      <c r="D90" s="15" t="str">
        <f>LEFT(A90,2)&amp;LEFT(B90,2)&amp;LEFT(C90,3)</f>
        <v>3011053</v>
      </c>
      <c r="E90" s="10">
        <v>68.400000000000006</v>
      </c>
    </row>
    <row r="91" spans="1:5">
      <c r="A91" s="9" t="s">
        <v>5</v>
      </c>
      <c r="B91" s="9" t="s">
        <v>91</v>
      </c>
      <c r="C91" s="9" t="s">
        <v>92</v>
      </c>
      <c r="D91" s="15" t="str">
        <f>LEFT(A91,2)&amp;LEFT(B91,2)&amp;LEFT(C91,3)</f>
        <v>3012011</v>
      </c>
      <c r="E91" s="10">
        <v>56.4</v>
      </c>
    </row>
    <row r="92" spans="1:5">
      <c r="A92" s="9" t="s">
        <v>5</v>
      </c>
      <c r="B92" s="9" t="s">
        <v>91</v>
      </c>
      <c r="C92" s="9" t="s">
        <v>203</v>
      </c>
      <c r="D92" s="15" t="str">
        <f>LEFT(A92,2)&amp;LEFT(B92,2)&amp;LEFT(C92,3)</f>
        <v>3012023</v>
      </c>
      <c r="E92" s="10">
        <v>77.7</v>
      </c>
    </row>
    <row r="93" spans="1:5">
      <c r="A93" s="9" t="s">
        <v>5</v>
      </c>
      <c r="B93" s="9" t="s">
        <v>91</v>
      </c>
      <c r="C93" s="9" t="s">
        <v>183</v>
      </c>
      <c r="D93" s="15" t="str">
        <f>LEFT(A93,2)&amp;LEFT(B93,2)&amp;LEFT(C93,3)</f>
        <v>3012033</v>
      </c>
      <c r="E93" s="10">
        <v>81.400000000000006</v>
      </c>
    </row>
    <row r="94" spans="1:5">
      <c r="A94" s="9" t="s">
        <v>5</v>
      </c>
      <c r="B94" s="9" t="s">
        <v>91</v>
      </c>
      <c r="C94" s="9" t="s">
        <v>145</v>
      </c>
      <c r="D94" s="15" t="str">
        <f>LEFT(A94,2)&amp;LEFT(B94,2)&amp;LEFT(C94,3)</f>
        <v>3012043</v>
      </c>
      <c r="E94" s="10">
        <v>76.2</v>
      </c>
    </row>
    <row r="95" spans="1:5">
      <c r="A95" s="9" t="s">
        <v>5</v>
      </c>
      <c r="B95" s="9" t="s">
        <v>91</v>
      </c>
      <c r="C95" s="9" t="s">
        <v>128</v>
      </c>
      <c r="D95" s="15" t="str">
        <f>LEFT(A95,2)&amp;LEFT(B95,2)&amp;LEFT(C95,3)</f>
        <v>3012052</v>
      </c>
      <c r="E95" s="10">
        <v>81.8</v>
      </c>
    </row>
    <row r="96" spans="1:5">
      <c r="A96" s="9" t="s">
        <v>5</v>
      </c>
      <c r="B96" s="9" t="s">
        <v>91</v>
      </c>
      <c r="C96" s="9" t="s">
        <v>180</v>
      </c>
      <c r="D96" s="15" t="str">
        <f>LEFT(A96,2)&amp;LEFT(B96,2)&amp;LEFT(C96,3)</f>
        <v>3012063</v>
      </c>
      <c r="E96" s="10">
        <v>66.7</v>
      </c>
    </row>
    <row r="97" spans="1:5">
      <c r="A97" s="9" t="s">
        <v>5</v>
      </c>
      <c r="B97" s="9" t="s">
        <v>70</v>
      </c>
      <c r="C97" s="9" t="s">
        <v>232</v>
      </c>
      <c r="D97" s="15" t="str">
        <f>LEFT(A97,2)&amp;LEFT(B97,2)&amp;LEFT(C97,3)</f>
        <v>3013012</v>
      </c>
      <c r="E97" s="10">
        <v>74.900000000000006</v>
      </c>
    </row>
    <row r="98" spans="1:5">
      <c r="A98" s="9" t="s">
        <v>5</v>
      </c>
      <c r="B98" s="9" t="s">
        <v>70</v>
      </c>
      <c r="C98" s="9" t="s">
        <v>193</v>
      </c>
      <c r="D98" s="15" t="str">
        <f>LEFT(A98,2)&amp;LEFT(B98,2)&amp;LEFT(C98,3)</f>
        <v>3013022</v>
      </c>
      <c r="E98" s="10">
        <v>71.3</v>
      </c>
    </row>
    <row r="99" spans="1:5">
      <c r="A99" s="9" t="s">
        <v>5</v>
      </c>
      <c r="B99" s="9" t="s">
        <v>70</v>
      </c>
      <c r="C99" s="9" t="s">
        <v>146</v>
      </c>
      <c r="D99" s="15" t="str">
        <f>LEFT(A99,2)&amp;LEFT(B99,2)&amp;LEFT(C99,3)</f>
        <v>3013033</v>
      </c>
      <c r="E99" s="10">
        <v>69.400000000000006</v>
      </c>
    </row>
    <row r="100" spans="1:5">
      <c r="A100" s="9" t="s">
        <v>5</v>
      </c>
      <c r="B100" s="9" t="s">
        <v>70</v>
      </c>
      <c r="C100" s="9" t="s">
        <v>204</v>
      </c>
      <c r="D100" s="15" t="str">
        <f>LEFT(A100,2)&amp;LEFT(B100,2)&amp;LEFT(C100,3)</f>
        <v>3013043</v>
      </c>
      <c r="E100" s="10">
        <v>65.099999999999994</v>
      </c>
    </row>
    <row r="101" spans="1:5">
      <c r="A101" s="9" t="s">
        <v>5</v>
      </c>
      <c r="B101" s="9" t="s">
        <v>70</v>
      </c>
      <c r="C101" s="9" t="s">
        <v>228</v>
      </c>
      <c r="D101" s="15" t="str">
        <f>LEFT(A101,2)&amp;LEFT(B101,2)&amp;LEFT(C101,3)</f>
        <v>3013052</v>
      </c>
      <c r="E101" s="10">
        <v>61.1</v>
      </c>
    </row>
    <row r="102" spans="1:5">
      <c r="A102" s="9" t="s">
        <v>5</v>
      </c>
      <c r="B102" s="9" t="s">
        <v>70</v>
      </c>
      <c r="C102" s="9" t="s">
        <v>144</v>
      </c>
      <c r="D102" s="15" t="str">
        <f>LEFT(A102,2)&amp;LEFT(B102,2)&amp;LEFT(C102,3)</f>
        <v>3013062</v>
      </c>
      <c r="E102" s="10">
        <v>75</v>
      </c>
    </row>
    <row r="103" spans="1:5">
      <c r="A103" s="9" t="s">
        <v>5</v>
      </c>
      <c r="B103" s="9" t="s">
        <v>70</v>
      </c>
      <c r="C103" s="9" t="s">
        <v>71</v>
      </c>
      <c r="D103" s="15" t="str">
        <f>LEFT(A103,2)&amp;LEFT(B103,2)&amp;LEFT(C103,3)</f>
        <v>3013072</v>
      </c>
      <c r="E103" s="10">
        <v>61.1</v>
      </c>
    </row>
    <row r="104" spans="1:5">
      <c r="A104" s="9" t="s">
        <v>5</v>
      </c>
      <c r="B104" s="9" t="s">
        <v>166</v>
      </c>
      <c r="C104" s="9" t="s">
        <v>176</v>
      </c>
      <c r="D104" s="15" t="str">
        <f>LEFT(A104,2)&amp;LEFT(B104,2)&amp;LEFT(C104,3)</f>
        <v>3014012</v>
      </c>
      <c r="E104" s="10">
        <v>77.7</v>
      </c>
    </row>
    <row r="105" spans="1:5">
      <c r="A105" s="9" t="s">
        <v>5</v>
      </c>
      <c r="B105" s="9" t="s">
        <v>166</v>
      </c>
      <c r="C105" s="9" t="s">
        <v>211</v>
      </c>
      <c r="D105" s="15" t="str">
        <f>LEFT(A105,2)&amp;LEFT(B105,2)&amp;LEFT(C105,3)</f>
        <v>3014022</v>
      </c>
      <c r="E105" s="10">
        <v>71.8</v>
      </c>
    </row>
    <row r="106" spans="1:5">
      <c r="A106" s="9" t="s">
        <v>5</v>
      </c>
      <c r="B106" s="9" t="s">
        <v>166</v>
      </c>
      <c r="C106" s="9" t="s">
        <v>191</v>
      </c>
      <c r="D106" s="15" t="str">
        <f>LEFT(A106,2)&amp;LEFT(B106,2)&amp;LEFT(C106,3)</f>
        <v>3014033</v>
      </c>
      <c r="E106" s="10">
        <v>63.9</v>
      </c>
    </row>
    <row r="107" spans="1:5">
      <c r="A107" s="9" t="s">
        <v>5</v>
      </c>
      <c r="B107" s="9" t="s">
        <v>166</v>
      </c>
      <c r="C107" s="9" t="s">
        <v>167</v>
      </c>
      <c r="D107" s="15" t="str">
        <f>LEFT(A107,2)&amp;LEFT(B107,2)&amp;LEFT(C107,3)</f>
        <v>3014043</v>
      </c>
      <c r="E107" s="10">
        <v>69.900000000000006</v>
      </c>
    </row>
    <row r="108" spans="1:5">
      <c r="A108" s="9" t="s">
        <v>5</v>
      </c>
      <c r="B108" s="9" t="s">
        <v>76</v>
      </c>
      <c r="C108" s="9" t="s">
        <v>164</v>
      </c>
      <c r="D108" s="15" t="str">
        <f>LEFT(A108,2)&amp;LEFT(B108,2)&amp;LEFT(C108,3)</f>
        <v>3015012</v>
      </c>
      <c r="E108" s="10">
        <v>65.2</v>
      </c>
    </row>
    <row r="109" spans="1:5">
      <c r="A109" s="9" t="s">
        <v>5</v>
      </c>
      <c r="B109" s="9" t="s">
        <v>76</v>
      </c>
      <c r="C109" s="9" t="s">
        <v>141</v>
      </c>
      <c r="D109" s="15" t="str">
        <f>LEFT(A109,2)&amp;LEFT(B109,2)&amp;LEFT(C109,3)</f>
        <v>3015023</v>
      </c>
      <c r="E109" s="10">
        <v>63.2</v>
      </c>
    </row>
    <row r="110" spans="1:5">
      <c r="A110" s="9" t="s">
        <v>5</v>
      </c>
      <c r="B110" s="9" t="s">
        <v>76</v>
      </c>
      <c r="C110" s="9" t="s">
        <v>77</v>
      </c>
      <c r="D110" s="15" t="str">
        <f>LEFT(A110,2)&amp;LEFT(B110,2)&amp;LEFT(C110,3)</f>
        <v>3015032</v>
      </c>
      <c r="E110" s="10">
        <v>54.9</v>
      </c>
    </row>
    <row r="111" spans="1:5">
      <c r="A111" s="9" t="s">
        <v>5</v>
      </c>
      <c r="B111" s="9" t="s">
        <v>76</v>
      </c>
      <c r="C111" s="9" t="s">
        <v>89</v>
      </c>
      <c r="D111" s="15" t="str">
        <f>LEFT(A111,2)&amp;LEFT(B111,2)&amp;LEFT(C111,3)</f>
        <v>3015043</v>
      </c>
      <c r="E111" s="10">
        <v>58.2</v>
      </c>
    </row>
    <row r="112" spans="1:5">
      <c r="A112" s="9" t="s">
        <v>5</v>
      </c>
      <c r="B112" s="9" t="s">
        <v>76</v>
      </c>
      <c r="C112" s="9" t="s">
        <v>175</v>
      </c>
      <c r="D112" s="15" t="str">
        <f>LEFT(A112,2)&amp;LEFT(B112,2)&amp;LEFT(C112,3)</f>
        <v>3015053</v>
      </c>
      <c r="E112" s="10">
        <v>70.400000000000006</v>
      </c>
    </row>
    <row r="113" spans="1:5">
      <c r="A113" s="9" t="s">
        <v>5</v>
      </c>
      <c r="B113" s="9" t="s">
        <v>76</v>
      </c>
      <c r="C113" s="9" t="s">
        <v>138</v>
      </c>
      <c r="D113" s="15" t="str">
        <f>LEFT(A113,2)&amp;LEFT(B113,2)&amp;LEFT(C113,3)</f>
        <v>3015063</v>
      </c>
      <c r="E113" s="10">
        <v>68.3</v>
      </c>
    </row>
    <row r="114" spans="1:5">
      <c r="A114" s="9" t="s">
        <v>5</v>
      </c>
      <c r="B114" s="9" t="s">
        <v>200</v>
      </c>
      <c r="C114" s="9" t="s">
        <v>212</v>
      </c>
      <c r="D114" s="15" t="str">
        <f>LEFT(A114,2)&amp;LEFT(B114,2)&amp;LEFT(C114,3)</f>
        <v>3016013</v>
      </c>
      <c r="E114" s="10">
        <v>71.400000000000006</v>
      </c>
    </row>
    <row r="115" spans="1:5">
      <c r="A115" s="9" t="s">
        <v>5</v>
      </c>
      <c r="B115" s="9" t="s">
        <v>200</v>
      </c>
      <c r="C115" s="9" t="s">
        <v>225</v>
      </c>
      <c r="D115" s="15" t="str">
        <f>LEFT(A115,2)&amp;LEFT(B115,2)&amp;LEFT(C115,3)</f>
        <v>3016023</v>
      </c>
      <c r="E115" s="10">
        <v>66.099999999999994</v>
      </c>
    </row>
    <row r="116" spans="1:5">
      <c r="A116" s="9" t="s">
        <v>5</v>
      </c>
      <c r="B116" s="9" t="s">
        <v>200</v>
      </c>
      <c r="C116" s="9" t="s">
        <v>201</v>
      </c>
      <c r="D116" s="15" t="str">
        <f>LEFT(A116,2)&amp;LEFT(B116,2)&amp;LEFT(C116,3)</f>
        <v>3016032</v>
      </c>
      <c r="E116" s="10">
        <v>73.7</v>
      </c>
    </row>
    <row r="117" spans="1:5">
      <c r="A117" s="9" t="s">
        <v>5</v>
      </c>
      <c r="B117" s="9" t="s">
        <v>38</v>
      </c>
      <c r="C117" s="9" t="s">
        <v>55</v>
      </c>
      <c r="D117" s="15" t="str">
        <f>LEFT(A117,2)&amp;LEFT(B117,2)&amp;LEFT(C117,3)</f>
        <v>3017011</v>
      </c>
      <c r="E117" s="10">
        <v>40</v>
      </c>
    </row>
    <row r="118" spans="1:5">
      <c r="A118" s="9" t="s">
        <v>5</v>
      </c>
      <c r="B118" s="9" t="s">
        <v>38</v>
      </c>
      <c r="C118" s="9" t="s">
        <v>121</v>
      </c>
      <c r="D118" s="15" t="str">
        <f>LEFT(A118,2)&amp;LEFT(B118,2)&amp;LEFT(C118,3)</f>
        <v>3017023</v>
      </c>
      <c r="E118" s="10">
        <v>76.2</v>
      </c>
    </row>
    <row r="119" spans="1:5">
      <c r="A119" s="9" t="s">
        <v>5</v>
      </c>
      <c r="B119" s="9" t="s">
        <v>38</v>
      </c>
      <c r="C119" s="9" t="s">
        <v>39</v>
      </c>
      <c r="D119" s="15" t="str">
        <f>LEFT(A119,2)&amp;LEFT(B119,2)&amp;LEFT(C119,3)</f>
        <v>3017033</v>
      </c>
      <c r="E119" s="10">
        <v>58.8</v>
      </c>
    </row>
    <row r="120" spans="1:5">
      <c r="A120" s="9" t="s">
        <v>5</v>
      </c>
      <c r="B120" s="9" t="s">
        <v>38</v>
      </c>
      <c r="C120" s="9" t="s">
        <v>107</v>
      </c>
      <c r="D120" s="15" t="str">
        <f>LEFT(A120,2)&amp;LEFT(B120,2)&amp;LEFT(C120,3)</f>
        <v>3017042</v>
      </c>
      <c r="E120" s="10">
        <v>66.400000000000006</v>
      </c>
    </row>
    <row r="121" spans="1:5">
      <c r="A121" s="9" t="s">
        <v>5</v>
      </c>
      <c r="B121" s="9" t="s">
        <v>38</v>
      </c>
      <c r="C121" s="9" t="s">
        <v>88</v>
      </c>
      <c r="D121" s="15" t="str">
        <f>LEFT(A121,2)&amp;LEFT(B121,2)&amp;LEFT(C121,3)</f>
        <v>3017052</v>
      </c>
      <c r="E121" s="10">
        <v>53.8</v>
      </c>
    </row>
    <row r="122" spans="1:5">
      <c r="A122" s="9" t="s">
        <v>5</v>
      </c>
      <c r="B122" s="9" t="s">
        <v>38</v>
      </c>
      <c r="C122" s="9" t="s">
        <v>110</v>
      </c>
      <c r="D122" s="15" t="str">
        <f>LEFT(A122,2)&amp;LEFT(B122,2)&amp;LEFT(C122,3)</f>
        <v>3017063</v>
      </c>
      <c r="E122" s="10">
        <v>77.400000000000006</v>
      </c>
    </row>
    <row r="123" spans="1:5">
      <c r="A123" s="9" t="s">
        <v>5</v>
      </c>
      <c r="B123" s="9" t="s">
        <v>38</v>
      </c>
      <c r="C123" s="9" t="s">
        <v>58</v>
      </c>
      <c r="D123" s="15" t="str">
        <f>LEFT(A123,2)&amp;LEFT(B123,2)&amp;LEFT(C123,3)</f>
        <v>3017072</v>
      </c>
      <c r="E123" s="10">
        <v>66.3</v>
      </c>
    </row>
    <row r="124" spans="1:5">
      <c r="A124" s="9" t="s">
        <v>5</v>
      </c>
      <c r="B124" s="9" t="s">
        <v>38</v>
      </c>
      <c r="C124" s="9" t="s">
        <v>90</v>
      </c>
      <c r="D124" s="15" t="str">
        <f>LEFT(A124,2)&amp;LEFT(B124,2)&amp;LEFT(C124,3)</f>
        <v>3017082</v>
      </c>
      <c r="E124" s="10">
        <v>55</v>
      </c>
    </row>
    <row r="125" spans="1:5">
      <c r="A125" s="9" t="s">
        <v>5</v>
      </c>
      <c r="B125" s="9" t="s">
        <v>27</v>
      </c>
      <c r="C125" s="9" t="s">
        <v>29</v>
      </c>
      <c r="D125" s="15" t="str">
        <f>LEFT(A125,2)&amp;LEFT(B125,2)&amp;LEFT(C125,3)</f>
        <v>3018012</v>
      </c>
      <c r="E125" s="10">
        <v>73.900000000000006</v>
      </c>
    </row>
    <row r="126" spans="1:5">
      <c r="A126" s="9" t="s">
        <v>5</v>
      </c>
      <c r="B126" s="9" t="s">
        <v>27</v>
      </c>
      <c r="C126" s="9" t="s">
        <v>75</v>
      </c>
      <c r="D126" s="15" t="str">
        <f>LEFT(A126,2)&amp;LEFT(B126,2)&amp;LEFT(C126,3)</f>
        <v>3018022</v>
      </c>
      <c r="E126" s="10">
        <v>71.099999999999994</v>
      </c>
    </row>
    <row r="127" spans="1:5">
      <c r="A127" s="9" t="s">
        <v>5</v>
      </c>
      <c r="B127" s="9" t="s">
        <v>27</v>
      </c>
      <c r="C127" s="9" t="s">
        <v>96</v>
      </c>
      <c r="D127" s="15" t="str">
        <f>LEFT(A127,2)&amp;LEFT(B127,2)&amp;LEFT(C127,3)</f>
        <v>3018033</v>
      </c>
      <c r="E127" s="10">
        <v>66</v>
      </c>
    </row>
    <row r="128" spans="1:5">
      <c r="A128" s="9" t="s">
        <v>5</v>
      </c>
      <c r="B128" s="9" t="s">
        <v>27</v>
      </c>
      <c r="C128" s="9" t="s">
        <v>56</v>
      </c>
      <c r="D128" s="15" t="str">
        <f>LEFT(A128,2)&amp;LEFT(B128,2)&amp;LEFT(C128,3)</f>
        <v>3018042</v>
      </c>
      <c r="E128" s="10">
        <v>57</v>
      </c>
    </row>
    <row r="129" spans="1:5">
      <c r="A129" s="9" t="s">
        <v>5</v>
      </c>
      <c r="B129" s="9" t="s">
        <v>27</v>
      </c>
      <c r="C129" s="9" t="s">
        <v>28</v>
      </c>
      <c r="D129" s="15" t="str">
        <f>LEFT(A129,2)&amp;LEFT(B129,2)&amp;LEFT(C129,3)</f>
        <v>3018052</v>
      </c>
      <c r="E129" s="10">
        <v>58.4</v>
      </c>
    </row>
    <row r="130" spans="1:5">
      <c r="A130" s="9" t="s">
        <v>5</v>
      </c>
      <c r="B130" s="9" t="s">
        <v>27</v>
      </c>
      <c r="C130" s="9" t="s">
        <v>73</v>
      </c>
      <c r="D130" s="15" t="str">
        <f>LEFT(A130,2)&amp;LEFT(B130,2)&amp;LEFT(C130,3)</f>
        <v>3018063</v>
      </c>
      <c r="E130" s="10">
        <v>66.400000000000006</v>
      </c>
    </row>
    <row r="131" spans="1:5">
      <c r="A131" s="9" t="s">
        <v>5</v>
      </c>
      <c r="B131" s="9" t="s">
        <v>27</v>
      </c>
      <c r="C131" s="9" t="s">
        <v>44</v>
      </c>
      <c r="D131" s="15" t="str">
        <f>LEFT(A131,2)&amp;LEFT(B131,2)&amp;LEFT(C131,3)</f>
        <v>3018073</v>
      </c>
      <c r="E131" s="10">
        <v>60.7</v>
      </c>
    </row>
    <row r="132" spans="1:5">
      <c r="A132" s="9" t="s">
        <v>5</v>
      </c>
      <c r="B132" s="9" t="s">
        <v>139</v>
      </c>
      <c r="C132" s="9" t="s">
        <v>258</v>
      </c>
      <c r="D132" s="15" t="str">
        <f>LEFT(A132,2)&amp;LEFT(B132,2)&amp;LEFT(C132,3)</f>
        <v>3019011</v>
      </c>
      <c r="E132" s="10">
        <v>52.6</v>
      </c>
    </row>
    <row r="133" spans="1:5">
      <c r="A133" s="9" t="s">
        <v>5</v>
      </c>
      <c r="B133" s="9" t="s">
        <v>139</v>
      </c>
      <c r="C133" s="9" t="s">
        <v>147</v>
      </c>
      <c r="D133" s="15" t="str">
        <f>LEFT(A133,2)&amp;LEFT(B133,2)&amp;LEFT(C133,3)</f>
        <v>3019022</v>
      </c>
      <c r="E133" s="10">
        <v>77.8</v>
      </c>
    </row>
    <row r="134" spans="1:5">
      <c r="A134" s="9" t="s">
        <v>5</v>
      </c>
      <c r="B134" s="9" t="s">
        <v>139</v>
      </c>
      <c r="C134" s="9" t="s">
        <v>247</v>
      </c>
      <c r="D134" s="15" t="str">
        <f>LEFT(A134,2)&amp;LEFT(B134,2)&amp;LEFT(C134,3)</f>
        <v>3019032</v>
      </c>
      <c r="E134" s="10">
        <v>77.3</v>
      </c>
    </row>
    <row r="135" spans="1:5">
      <c r="A135" s="9" t="s">
        <v>5</v>
      </c>
      <c r="B135" s="9" t="s">
        <v>139</v>
      </c>
      <c r="C135" s="9" t="s">
        <v>179</v>
      </c>
      <c r="D135" s="15" t="str">
        <f>LEFT(A135,2)&amp;LEFT(B135,2)&amp;LEFT(C135,3)</f>
        <v>3019043</v>
      </c>
      <c r="E135" s="10">
        <v>82.9</v>
      </c>
    </row>
    <row r="136" spans="1:5">
      <c r="A136" s="9" t="s">
        <v>5</v>
      </c>
      <c r="B136" s="9" t="s">
        <v>139</v>
      </c>
      <c r="C136" s="9" t="s">
        <v>140</v>
      </c>
      <c r="D136" s="15" t="str">
        <f>LEFT(A136,2)&amp;LEFT(B136,2)&amp;LEFT(C136,3)</f>
        <v>3019052</v>
      </c>
      <c r="E136" s="10">
        <v>75.099999999999994</v>
      </c>
    </row>
    <row r="137" spans="1:5">
      <c r="A137" s="9" t="s">
        <v>5</v>
      </c>
      <c r="B137" s="9" t="s">
        <v>139</v>
      </c>
      <c r="C137" s="9" t="s">
        <v>264</v>
      </c>
      <c r="D137" s="15" t="str">
        <f>LEFT(A137,2)&amp;LEFT(B137,2)&amp;LEFT(C137,3)</f>
        <v>3019062</v>
      </c>
      <c r="E137" s="10">
        <v>69.599999999999994</v>
      </c>
    </row>
    <row r="138" spans="1:5">
      <c r="A138" s="9" t="s">
        <v>5</v>
      </c>
      <c r="B138" s="9" t="s">
        <v>139</v>
      </c>
      <c r="C138" s="9" t="s">
        <v>218</v>
      </c>
      <c r="D138" s="15" t="str">
        <f>LEFT(A138,2)&amp;LEFT(B138,2)&amp;LEFT(C138,3)</f>
        <v>3019073</v>
      </c>
      <c r="E138" s="10">
        <v>63.2</v>
      </c>
    </row>
    <row r="139" spans="1:5">
      <c r="A139" s="9" t="s">
        <v>5</v>
      </c>
      <c r="B139" s="9" t="s">
        <v>139</v>
      </c>
      <c r="C139" s="9" t="s">
        <v>223</v>
      </c>
      <c r="D139" s="15" t="str">
        <f>LEFT(A139,2)&amp;LEFT(B139,2)&amp;LEFT(C139,3)</f>
        <v>3019083</v>
      </c>
      <c r="E139" s="10">
        <v>75</v>
      </c>
    </row>
    <row r="140" spans="1:5">
      <c r="A140" s="9" t="s">
        <v>5</v>
      </c>
      <c r="B140" s="9" t="s">
        <v>139</v>
      </c>
      <c r="C140" s="9" t="s">
        <v>254</v>
      </c>
      <c r="D140" s="15" t="str">
        <f>LEFT(A140,2)&amp;LEFT(B140,2)&amp;LEFT(C140,3)</f>
        <v>3019093</v>
      </c>
      <c r="E140" s="10">
        <v>85.8</v>
      </c>
    </row>
    <row r="141" spans="1:5">
      <c r="A141" s="9" t="s">
        <v>5</v>
      </c>
      <c r="B141" s="9" t="s">
        <v>30</v>
      </c>
      <c r="C141" s="9" t="s">
        <v>31</v>
      </c>
      <c r="D141" s="15" t="str">
        <f>LEFT(A141,2)&amp;LEFT(B141,2)&amp;LEFT(C141,3)</f>
        <v>3020013</v>
      </c>
      <c r="E141" s="10">
        <v>59.1</v>
      </c>
    </row>
    <row r="142" spans="1:5">
      <c r="A142" s="9" t="s">
        <v>5</v>
      </c>
      <c r="B142" s="9" t="s">
        <v>30</v>
      </c>
      <c r="C142" s="9" t="s">
        <v>126</v>
      </c>
      <c r="D142" s="15" t="str">
        <f>LEFT(A142,2)&amp;LEFT(B142,2)&amp;LEFT(C142,3)</f>
        <v>3020022</v>
      </c>
      <c r="E142" s="10">
        <v>73.7</v>
      </c>
    </row>
    <row r="143" spans="1:5">
      <c r="A143" s="9" t="s">
        <v>5</v>
      </c>
      <c r="B143" s="9" t="s">
        <v>30</v>
      </c>
      <c r="C143" s="9" t="s">
        <v>195</v>
      </c>
      <c r="D143" s="15" t="str">
        <f>LEFT(A143,2)&amp;LEFT(B143,2)&amp;LEFT(C143,3)</f>
        <v>3020033</v>
      </c>
      <c r="E143" s="10">
        <v>80.5</v>
      </c>
    </row>
    <row r="144" spans="1:5">
      <c r="A144" s="9" t="s">
        <v>5</v>
      </c>
      <c r="B144" s="9" t="s">
        <v>30</v>
      </c>
      <c r="C144" s="9" t="s">
        <v>53</v>
      </c>
      <c r="D144" s="15" t="str">
        <f>LEFT(A144,2)&amp;LEFT(B144,2)&amp;LEFT(C144,3)</f>
        <v>3020042</v>
      </c>
      <c r="E144" s="10">
        <v>66.2</v>
      </c>
    </row>
    <row r="145" spans="1:5">
      <c r="A145" s="9" t="s">
        <v>5</v>
      </c>
      <c r="B145" s="9" t="s">
        <v>30</v>
      </c>
      <c r="C145" s="9" t="s">
        <v>127</v>
      </c>
      <c r="D145" s="15" t="str">
        <f>LEFT(A145,2)&amp;LEFT(B145,2)&amp;LEFT(C145,3)</f>
        <v>3020052</v>
      </c>
      <c r="E145" s="10">
        <v>74.3</v>
      </c>
    </row>
    <row r="146" spans="1:5">
      <c r="A146" s="9" t="s">
        <v>5</v>
      </c>
      <c r="B146" s="9" t="s">
        <v>30</v>
      </c>
      <c r="C146" s="9" t="s">
        <v>105</v>
      </c>
      <c r="D146" s="15" t="str">
        <f>LEFT(A146,2)&amp;LEFT(B146,2)&amp;LEFT(C146,3)</f>
        <v>3020063</v>
      </c>
      <c r="E146" s="10">
        <v>64.5</v>
      </c>
    </row>
    <row r="147" spans="1:5">
      <c r="A147" s="9" t="s">
        <v>5</v>
      </c>
      <c r="B147" s="9" t="s">
        <v>10</v>
      </c>
      <c r="C147" s="9" t="s">
        <v>112</v>
      </c>
      <c r="D147" s="15" t="str">
        <f>LEFT(A147,2)&amp;LEFT(B147,2)&amp;LEFT(C147,3)</f>
        <v>3021011</v>
      </c>
      <c r="E147" s="10">
        <v>40</v>
      </c>
    </row>
    <row r="148" spans="1:5">
      <c r="A148" s="9" t="s">
        <v>5</v>
      </c>
      <c r="B148" s="9" t="s">
        <v>10</v>
      </c>
      <c r="C148" s="9" t="s">
        <v>11</v>
      </c>
      <c r="D148" s="15" t="str">
        <f>LEFT(A148,2)&amp;LEFT(B148,2)&amp;LEFT(C148,3)</f>
        <v>3021021</v>
      </c>
      <c r="E148" s="10">
        <v>33.299999999999997</v>
      </c>
    </row>
    <row r="149" spans="1:5">
      <c r="A149" s="9" t="s">
        <v>5</v>
      </c>
      <c r="B149" s="9" t="s">
        <v>10</v>
      </c>
      <c r="C149" s="9" t="s">
        <v>184</v>
      </c>
      <c r="D149" s="15" t="str">
        <f>LEFT(A149,2)&amp;LEFT(B149,2)&amp;LEFT(C149,3)</f>
        <v>3021033</v>
      </c>
      <c r="E149" s="10">
        <v>73.2</v>
      </c>
    </row>
    <row r="150" spans="1:5">
      <c r="A150" s="9" t="s">
        <v>5</v>
      </c>
      <c r="B150" s="9" t="s">
        <v>10</v>
      </c>
      <c r="C150" s="9" t="s">
        <v>103</v>
      </c>
      <c r="D150" s="15" t="str">
        <f>LEFT(A150,2)&amp;LEFT(B150,2)&amp;LEFT(C150,3)</f>
        <v>3021042</v>
      </c>
      <c r="E150" s="10">
        <v>57.3</v>
      </c>
    </row>
    <row r="151" spans="1:5">
      <c r="A151" s="9" t="s">
        <v>5</v>
      </c>
      <c r="B151" s="9" t="s">
        <v>10</v>
      </c>
      <c r="C151" s="9" t="s">
        <v>261</v>
      </c>
      <c r="D151" s="15" t="str">
        <f>LEFT(A151,2)&amp;LEFT(B151,2)&amp;LEFT(C151,3)</f>
        <v>3021052</v>
      </c>
      <c r="E151" s="10">
        <v>66.099999999999994</v>
      </c>
    </row>
    <row r="152" spans="1:5">
      <c r="A152" s="9" t="s">
        <v>5</v>
      </c>
      <c r="B152" s="9" t="s">
        <v>10</v>
      </c>
      <c r="C152" s="9" t="s">
        <v>243</v>
      </c>
      <c r="D152" s="15" t="str">
        <f>LEFT(A152,2)&amp;LEFT(B152,2)&amp;LEFT(C152,3)</f>
        <v>3021062</v>
      </c>
      <c r="E152" s="10">
        <v>85.5</v>
      </c>
    </row>
    <row r="153" spans="1:5">
      <c r="A153" s="9" t="s">
        <v>5</v>
      </c>
      <c r="B153" s="9" t="s">
        <v>10</v>
      </c>
      <c r="C153" s="9" t="s">
        <v>259</v>
      </c>
      <c r="D153" s="15" t="str">
        <f>LEFT(A153,2)&amp;LEFT(B153,2)&amp;LEFT(C153,3)</f>
        <v>3021072</v>
      </c>
      <c r="E153" s="10">
        <v>64.099999999999994</v>
      </c>
    </row>
    <row r="154" spans="1:5">
      <c r="A154" s="9" t="s">
        <v>5</v>
      </c>
      <c r="B154" s="9" t="s">
        <v>10</v>
      </c>
      <c r="C154" s="9" t="s">
        <v>253</v>
      </c>
      <c r="D154" s="15" t="str">
        <f>LEFT(A154,2)&amp;LEFT(B154,2)&amp;LEFT(C154,3)</f>
        <v>3021083</v>
      </c>
      <c r="E154" s="10">
        <v>73.599999999999994</v>
      </c>
    </row>
    <row r="155" spans="1:5">
      <c r="A155" s="9" t="s">
        <v>5</v>
      </c>
      <c r="B155" s="9" t="s">
        <v>10</v>
      </c>
      <c r="C155" s="9" t="s">
        <v>224</v>
      </c>
      <c r="D155" s="15" t="str">
        <f>LEFT(A155,2)&amp;LEFT(B155,2)&amp;LEFT(C155,3)</f>
        <v>3021093</v>
      </c>
      <c r="E155" s="10">
        <v>77</v>
      </c>
    </row>
    <row r="156" spans="1:5">
      <c r="A156" s="9" t="s">
        <v>5</v>
      </c>
      <c r="B156" s="9" t="s">
        <v>10</v>
      </c>
      <c r="C156" s="9" t="s">
        <v>252</v>
      </c>
      <c r="D156" s="15" t="str">
        <f>LEFT(A156,2)&amp;LEFT(B156,2)&amp;LEFT(C156,3)</f>
        <v>3021103</v>
      </c>
      <c r="E156" s="10">
        <v>65.7</v>
      </c>
    </row>
    <row r="157" spans="1:5">
      <c r="A157" s="9" t="s">
        <v>5</v>
      </c>
      <c r="B157" s="9" t="s">
        <v>10</v>
      </c>
      <c r="C157" s="9" t="s">
        <v>208</v>
      </c>
      <c r="D157" s="15" t="str">
        <f>LEFT(A157,2)&amp;LEFT(B157,2)&amp;LEFT(C157,3)</f>
        <v>3021113</v>
      </c>
      <c r="E157" s="10">
        <v>67.3</v>
      </c>
    </row>
    <row r="158" spans="1:5">
      <c r="A158" s="9" t="s">
        <v>5</v>
      </c>
      <c r="B158" s="9" t="s">
        <v>10</v>
      </c>
      <c r="C158" s="9" t="s">
        <v>219</v>
      </c>
      <c r="D158" s="15" t="str">
        <f>LEFT(A158,2)&amp;LEFT(B158,2)&amp;LEFT(C158,3)</f>
        <v>3021123</v>
      </c>
      <c r="E158" s="10">
        <v>69.400000000000006</v>
      </c>
    </row>
    <row r="159" spans="1:5">
      <c r="A159" s="9" t="s">
        <v>5</v>
      </c>
      <c r="B159" s="9" t="s">
        <v>10</v>
      </c>
      <c r="C159" s="9" t="s">
        <v>231</v>
      </c>
      <c r="D159" s="15" t="str">
        <f>LEFT(A159,2)&amp;LEFT(B159,2)&amp;LEFT(C159,3)</f>
        <v>3021132</v>
      </c>
      <c r="E159" s="10">
        <v>62.9</v>
      </c>
    </row>
    <row r="160" spans="1:5">
      <c r="A160" s="9" t="s">
        <v>5</v>
      </c>
      <c r="B160" s="9" t="s">
        <v>10</v>
      </c>
      <c r="C160" s="9" t="s">
        <v>220</v>
      </c>
      <c r="D160" s="15" t="str">
        <f>LEFT(A160,2)&amp;LEFT(B160,2)&amp;LEFT(C160,3)</f>
        <v>3021143</v>
      </c>
      <c r="E160" s="10">
        <v>72.8</v>
      </c>
    </row>
    <row r="161" spans="1:5">
      <c r="A161" s="9" t="s">
        <v>5</v>
      </c>
      <c r="B161" s="9" t="s">
        <v>10</v>
      </c>
      <c r="C161" s="9" t="s">
        <v>159</v>
      </c>
      <c r="D161" s="15" t="str">
        <f>LEFT(A161,2)&amp;LEFT(B161,2)&amp;LEFT(C161,3)</f>
        <v>3021152</v>
      </c>
      <c r="E161" s="10">
        <v>65.2</v>
      </c>
    </row>
    <row r="162" spans="1:5">
      <c r="A162" s="9" t="s">
        <v>5</v>
      </c>
      <c r="B162" s="9" t="s">
        <v>10</v>
      </c>
      <c r="C162" s="9" t="s">
        <v>227</v>
      </c>
      <c r="D162" s="15" t="str">
        <f>LEFT(A162,2)&amp;LEFT(B162,2)&amp;LEFT(C162,3)</f>
        <v>3021163</v>
      </c>
      <c r="E162" s="10">
        <v>61</v>
      </c>
    </row>
    <row r="163" spans="1:5">
      <c r="A163" s="9" t="s">
        <v>5</v>
      </c>
      <c r="B163" s="9" t="s">
        <v>10</v>
      </c>
      <c r="C163" s="9" t="s">
        <v>185</v>
      </c>
      <c r="D163" s="15" t="str">
        <f>LEFT(A163,2)&amp;LEFT(B163,2)&amp;LEFT(C163,3)</f>
        <v>3021172</v>
      </c>
      <c r="E163" s="10">
        <v>55</v>
      </c>
    </row>
    <row r="164" spans="1:5">
      <c r="A164" s="9" t="s">
        <v>5</v>
      </c>
      <c r="B164" s="9" t="s">
        <v>79</v>
      </c>
      <c r="C164" s="9" t="s">
        <v>265</v>
      </c>
      <c r="D164" s="15" t="str">
        <f>LEFT(A164,2)&amp;LEFT(B164,2)&amp;LEFT(C164,3)</f>
        <v>3022013</v>
      </c>
      <c r="E164" s="10">
        <v>76.7</v>
      </c>
    </row>
    <row r="165" spans="1:5">
      <c r="A165" s="9" t="s">
        <v>5</v>
      </c>
      <c r="B165" s="9" t="s">
        <v>79</v>
      </c>
      <c r="C165" s="9" t="s">
        <v>102</v>
      </c>
      <c r="D165" s="15" t="str">
        <f>LEFT(A165,2)&amp;LEFT(B165,2)&amp;LEFT(C165,3)</f>
        <v>3022023</v>
      </c>
      <c r="E165" s="10">
        <v>77.099999999999994</v>
      </c>
    </row>
    <row r="166" spans="1:5">
      <c r="A166" s="9" t="s">
        <v>5</v>
      </c>
      <c r="B166" s="9" t="s">
        <v>79</v>
      </c>
      <c r="C166" s="9" t="s">
        <v>154</v>
      </c>
      <c r="D166" s="15" t="str">
        <f>LEFT(A166,2)&amp;LEFT(B166,2)&amp;LEFT(C166,3)</f>
        <v>3022033</v>
      </c>
      <c r="E166" s="10">
        <v>75</v>
      </c>
    </row>
    <row r="167" spans="1:5">
      <c r="A167" s="9" t="s">
        <v>5</v>
      </c>
      <c r="B167" s="9" t="s">
        <v>79</v>
      </c>
      <c r="C167" s="9" t="s">
        <v>80</v>
      </c>
      <c r="D167" s="15" t="str">
        <f>LEFT(A167,2)&amp;LEFT(B167,2)&amp;LEFT(C167,3)</f>
        <v>3022042</v>
      </c>
      <c r="E167" s="10">
        <v>76.099999999999994</v>
      </c>
    </row>
    <row r="168" spans="1:5">
      <c r="A168" s="9" t="s">
        <v>5</v>
      </c>
      <c r="B168" s="9" t="s">
        <v>79</v>
      </c>
      <c r="C168" s="9" t="s">
        <v>181</v>
      </c>
      <c r="D168" s="15" t="str">
        <f>LEFT(A168,2)&amp;LEFT(B168,2)&amp;LEFT(C168,3)</f>
        <v>3022053</v>
      </c>
      <c r="E168" s="10">
        <v>64.7</v>
      </c>
    </row>
    <row r="169" spans="1:5">
      <c r="A169" s="9" t="s">
        <v>5</v>
      </c>
      <c r="B169" s="9" t="s">
        <v>61</v>
      </c>
      <c r="C169" s="9" t="s">
        <v>111</v>
      </c>
      <c r="D169" s="15" t="str">
        <f>LEFT(A169,2)&amp;LEFT(B169,2)&amp;LEFT(C169,3)</f>
        <v>3023011</v>
      </c>
      <c r="E169" s="10">
        <v>47.8</v>
      </c>
    </row>
    <row r="170" spans="1:5">
      <c r="A170" s="9" t="s">
        <v>5</v>
      </c>
      <c r="B170" s="9" t="s">
        <v>61</v>
      </c>
      <c r="C170" s="9" t="s">
        <v>68</v>
      </c>
      <c r="D170" s="15" t="str">
        <f>LEFT(A170,2)&amp;LEFT(B170,2)&amp;LEFT(C170,3)</f>
        <v>3023022</v>
      </c>
      <c r="E170" s="10">
        <v>60.4</v>
      </c>
    </row>
    <row r="171" spans="1:5">
      <c r="A171" s="9" t="s">
        <v>5</v>
      </c>
      <c r="B171" s="9" t="s">
        <v>61</v>
      </c>
      <c r="C171" s="9" t="s">
        <v>235</v>
      </c>
      <c r="D171" s="15" t="str">
        <f>LEFT(A171,2)&amp;LEFT(B171,2)&amp;LEFT(C171,3)</f>
        <v>3023032</v>
      </c>
      <c r="E171" s="10">
        <v>76.400000000000006</v>
      </c>
    </row>
    <row r="172" spans="1:5">
      <c r="A172" s="9" t="s">
        <v>5</v>
      </c>
      <c r="B172" s="9" t="s">
        <v>61</v>
      </c>
      <c r="C172" s="9" t="s">
        <v>100</v>
      </c>
      <c r="D172" s="15" t="str">
        <f>LEFT(A172,2)&amp;LEFT(B172,2)&amp;LEFT(C172,3)</f>
        <v>3023042</v>
      </c>
      <c r="E172" s="10">
        <v>69.099999999999994</v>
      </c>
    </row>
    <row r="173" spans="1:5">
      <c r="A173" s="9" t="s">
        <v>5</v>
      </c>
      <c r="B173" s="9" t="s">
        <v>61</v>
      </c>
      <c r="C173" s="9" t="s">
        <v>187</v>
      </c>
      <c r="D173" s="15" t="str">
        <f>LEFT(A173,2)&amp;LEFT(B173,2)&amp;LEFT(C173,3)</f>
        <v>3023052</v>
      </c>
      <c r="E173" s="10">
        <v>56.1</v>
      </c>
    </row>
    <row r="174" spans="1:5">
      <c r="A174" s="9" t="s">
        <v>5</v>
      </c>
      <c r="B174" s="9" t="s">
        <v>61</v>
      </c>
      <c r="C174" s="9" t="s">
        <v>93</v>
      </c>
      <c r="D174" s="15" t="str">
        <f>LEFT(A174,2)&amp;LEFT(B174,2)&amp;LEFT(C174,3)</f>
        <v>3023062</v>
      </c>
      <c r="E174" s="10">
        <v>73.2</v>
      </c>
    </row>
    <row r="175" spans="1:5">
      <c r="A175" s="9" t="s">
        <v>5</v>
      </c>
      <c r="B175" s="9" t="s">
        <v>61</v>
      </c>
      <c r="C175" s="9" t="s">
        <v>196</v>
      </c>
      <c r="D175" s="15" t="str">
        <f>LEFT(A175,2)&amp;LEFT(B175,2)&amp;LEFT(C175,3)</f>
        <v>3023072</v>
      </c>
      <c r="E175" s="10">
        <v>77</v>
      </c>
    </row>
    <row r="176" spans="1:5">
      <c r="A176" s="9" t="s">
        <v>5</v>
      </c>
      <c r="B176" s="9" t="s">
        <v>61</v>
      </c>
      <c r="C176" s="9" t="s">
        <v>62</v>
      </c>
      <c r="D176" s="15" t="str">
        <f>LEFT(A176,2)&amp;LEFT(B176,2)&amp;LEFT(C176,3)</f>
        <v>3023083</v>
      </c>
      <c r="E176" s="10">
        <v>64.3</v>
      </c>
    </row>
    <row r="177" spans="1:5">
      <c r="A177" s="9" t="s">
        <v>5</v>
      </c>
      <c r="B177" s="9" t="s">
        <v>129</v>
      </c>
      <c r="C177" s="9" t="s">
        <v>130</v>
      </c>
      <c r="D177" s="15" t="str">
        <f>LEFT(A177,2)&amp;LEFT(B177,2)&amp;LEFT(C177,3)</f>
        <v>3024011</v>
      </c>
      <c r="E177" s="10">
        <v>45.5</v>
      </c>
    </row>
    <row r="178" spans="1:5">
      <c r="A178" s="9" t="s">
        <v>5</v>
      </c>
      <c r="B178" s="9" t="s">
        <v>129</v>
      </c>
      <c r="C178" s="9" t="s">
        <v>213</v>
      </c>
      <c r="D178" s="15" t="str">
        <f>LEFT(A178,2)&amp;LEFT(B178,2)&amp;LEFT(C178,3)</f>
        <v>3024022</v>
      </c>
      <c r="E178" s="10">
        <v>75.8</v>
      </c>
    </row>
    <row r="179" spans="1:5">
      <c r="A179" s="9" t="s">
        <v>5</v>
      </c>
      <c r="B179" s="9" t="s">
        <v>129</v>
      </c>
      <c r="C179" s="9" t="s">
        <v>249</v>
      </c>
      <c r="D179" s="15" t="str">
        <f>LEFT(A179,2)&amp;LEFT(B179,2)&amp;LEFT(C179,3)</f>
        <v>3024032</v>
      </c>
      <c r="E179" s="10">
        <v>76.3</v>
      </c>
    </row>
    <row r="180" spans="1:5">
      <c r="A180" s="9" t="s">
        <v>5</v>
      </c>
      <c r="B180" s="9" t="s">
        <v>129</v>
      </c>
      <c r="C180" s="9" t="s">
        <v>161</v>
      </c>
      <c r="D180" s="15" t="str">
        <f>LEFT(A180,2)&amp;LEFT(B180,2)&amp;LEFT(C180,3)</f>
        <v>3024042</v>
      </c>
      <c r="E180" s="10">
        <v>74.5</v>
      </c>
    </row>
    <row r="181" spans="1:5">
      <c r="A181" s="9" t="s">
        <v>5</v>
      </c>
      <c r="B181" s="9" t="s">
        <v>129</v>
      </c>
      <c r="C181" s="9" t="s">
        <v>244</v>
      </c>
      <c r="D181" s="15" t="str">
        <f>LEFT(A181,2)&amp;LEFT(B181,2)&amp;LEFT(C181,3)</f>
        <v>3024053</v>
      </c>
      <c r="E181" s="10">
        <v>71.3</v>
      </c>
    </row>
    <row r="182" spans="1:5">
      <c r="A182" s="9" t="s">
        <v>5</v>
      </c>
      <c r="B182" s="9" t="s">
        <v>129</v>
      </c>
      <c r="C182" s="9" t="s">
        <v>226</v>
      </c>
      <c r="D182" s="15" t="str">
        <f>LEFT(A182,2)&amp;LEFT(B182,2)&amp;LEFT(C182,3)</f>
        <v>3024063</v>
      </c>
      <c r="E182" s="10">
        <v>69.400000000000006</v>
      </c>
    </row>
    <row r="183" spans="1:5">
      <c r="A183" s="9" t="s">
        <v>5</v>
      </c>
      <c r="B183" s="9" t="s">
        <v>129</v>
      </c>
      <c r="C183" s="9" t="s">
        <v>197</v>
      </c>
      <c r="D183" s="15" t="str">
        <f>LEFT(A183,2)&amp;LEFT(B183,2)&amp;LEFT(C183,3)</f>
        <v>3024073</v>
      </c>
      <c r="E183" s="10">
        <v>69.400000000000006</v>
      </c>
    </row>
    <row r="184" spans="1:5">
      <c r="A184" s="9" t="s">
        <v>5</v>
      </c>
      <c r="B184" s="9" t="s">
        <v>129</v>
      </c>
      <c r="C184" s="9" t="s">
        <v>158</v>
      </c>
      <c r="D184" s="15" t="str">
        <f>LEFT(A184,2)&amp;LEFT(B184,2)&amp;LEFT(C184,3)</f>
        <v>3024083</v>
      </c>
      <c r="E184" s="10">
        <v>69.400000000000006</v>
      </c>
    </row>
    <row r="185" spans="1:5">
      <c r="A185" s="9" t="s">
        <v>5</v>
      </c>
      <c r="B185" s="9" t="s">
        <v>131</v>
      </c>
      <c r="C185" s="9" t="s">
        <v>242</v>
      </c>
      <c r="D185" s="15" t="str">
        <f>LEFT(A185,2)&amp;LEFT(B185,2)&amp;LEFT(C185,3)</f>
        <v>3025012</v>
      </c>
      <c r="E185" s="10">
        <v>82.4</v>
      </c>
    </row>
    <row r="186" spans="1:5">
      <c r="A186" s="9" t="s">
        <v>5</v>
      </c>
      <c r="B186" s="9" t="s">
        <v>131</v>
      </c>
      <c r="C186" s="9" t="s">
        <v>132</v>
      </c>
      <c r="D186" s="15" t="str">
        <f>LEFT(A186,2)&amp;LEFT(B186,2)&amp;LEFT(C186,3)</f>
        <v>3025022</v>
      </c>
      <c r="E186" s="10">
        <v>71.7</v>
      </c>
    </row>
    <row r="187" spans="1:5">
      <c r="A187" s="9" t="s">
        <v>5</v>
      </c>
      <c r="B187" s="9" t="s">
        <v>131</v>
      </c>
      <c r="C187" s="9" t="s">
        <v>177</v>
      </c>
      <c r="D187" s="15" t="str">
        <f>LEFT(A187,2)&amp;LEFT(B187,2)&amp;LEFT(C187,3)</f>
        <v>3025032</v>
      </c>
      <c r="E187" s="10">
        <v>70.3</v>
      </c>
    </row>
    <row r="188" spans="1:5">
      <c r="A188" s="9" t="s">
        <v>5</v>
      </c>
      <c r="B188" s="9" t="s">
        <v>131</v>
      </c>
      <c r="C188" s="9" t="s">
        <v>263</v>
      </c>
      <c r="D188" s="15" t="str">
        <f>LEFT(A188,2)&amp;LEFT(B188,2)&amp;LEFT(C188,3)</f>
        <v>3025043</v>
      </c>
      <c r="E188" s="10">
        <v>72.5</v>
      </c>
    </row>
    <row r="189" spans="1:5">
      <c r="A189" s="9" t="s">
        <v>5</v>
      </c>
      <c r="B189" s="9" t="s">
        <v>131</v>
      </c>
      <c r="C189" s="9" t="s">
        <v>209</v>
      </c>
      <c r="D189" s="15" t="str">
        <f>LEFT(A189,2)&amp;LEFT(B189,2)&amp;LEFT(C189,3)</f>
        <v>3025052</v>
      </c>
      <c r="E189" s="10">
        <v>75.7</v>
      </c>
    </row>
    <row r="190" spans="1:5">
      <c r="A190" s="9" t="s">
        <v>5</v>
      </c>
      <c r="B190" s="9" t="s">
        <v>149</v>
      </c>
      <c r="C190" s="9" t="s">
        <v>262</v>
      </c>
      <c r="D190" s="15" t="str">
        <f>LEFT(A190,2)&amp;LEFT(B190,2)&amp;LEFT(C190,3)</f>
        <v>3026012</v>
      </c>
      <c r="E190" s="10">
        <v>79.599999999999994</v>
      </c>
    </row>
    <row r="191" spans="1:5">
      <c r="A191" s="9" t="s">
        <v>5</v>
      </c>
      <c r="B191" s="9" t="s">
        <v>149</v>
      </c>
      <c r="C191" s="9" t="s">
        <v>150</v>
      </c>
      <c r="D191" s="15" t="str">
        <f>LEFT(A191,2)&amp;LEFT(B191,2)&amp;LEFT(C191,3)</f>
        <v>3026023</v>
      </c>
      <c r="E191" s="10">
        <v>70.900000000000006</v>
      </c>
    </row>
    <row r="192" spans="1:5">
      <c r="A192" s="9" t="s">
        <v>5</v>
      </c>
      <c r="B192" s="9" t="s">
        <v>149</v>
      </c>
      <c r="C192" s="9" t="s">
        <v>168</v>
      </c>
      <c r="D192" s="15" t="str">
        <f>LEFT(A192,2)&amp;LEFT(B192,2)&amp;LEFT(C192,3)</f>
        <v>3026033</v>
      </c>
      <c r="E192" s="10">
        <v>66.7</v>
      </c>
    </row>
    <row r="193" spans="1:5">
      <c r="A193" s="9" t="s">
        <v>5</v>
      </c>
      <c r="B193" s="9" t="s">
        <v>149</v>
      </c>
      <c r="C193" s="9" t="s">
        <v>163</v>
      </c>
      <c r="D193" s="15" t="str">
        <f>LEFT(A193,2)&amp;LEFT(B193,2)&amp;LEFT(C193,3)</f>
        <v>3026043</v>
      </c>
      <c r="E193" s="10">
        <v>70.099999999999994</v>
      </c>
    </row>
    <row r="194" spans="1:5">
      <c r="A194" s="9" t="s">
        <v>5</v>
      </c>
      <c r="B194" s="9" t="s">
        <v>6</v>
      </c>
      <c r="C194" s="9" t="s">
        <v>7</v>
      </c>
      <c r="D194" s="15" t="str">
        <f>LEFT(A194,2)&amp;LEFT(B194,2)&amp;LEFT(C194,3)</f>
        <v>3027011</v>
      </c>
      <c r="E194" s="10">
        <v>38</v>
      </c>
    </row>
    <row r="195" spans="1:5">
      <c r="A195" s="9" t="s">
        <v>5</v>
      </c>
      <c r="B195" s="9" t="s">
        <v>6</v>
      </c>
      <c r="C195" s="9" t="s">
        <v>33</v>
      </c>
      <c r="D195" s="15" t="str">
        <f>LEFT(A195,2)&amp;LEFT(B195,2)&amp;LEFT(C195,3)</f>
        <v>3027022</v>
      </c>
      <c r="E195" s="10">
        <v>60.6</v>
      </c>
    </row>
    <row r="196" spans="1:5">
      <c r="A196" s="9" t="s">
        <v>5</v>
      </c>
      <c r="B196" s="9" t="s">
        <v>6</v>
      </c>
      <c r="C196" s="9" t="s">
        <v>49</v>
      </c>
      <c r="D196" s="15" t="str">
        <f>LEFT(A196,2)&amp;LEFT(B196,2)&amp;LEFT(C196,3)</f>
        <v>3027033</v>
      </c>
      <c r="E196" s="10">
        <v>65.3</v>
      </c>
    </row>
    <row r="197" spans="1:5">
      <c r="A197" s="9" t="s">
        <v>5</v>
      </c>
      <c r="B197" s="9" t="s">
        <v>6</v>
      </c>
      <c r="C197" s="9" t="s">
        <v>63</v>
      </c>
      <c r="D197" s="15" t="str">
        <f>LEFT(A197,2)&amp;LEFT(B197,2)&amp;LEFT(C197,3)</f>
        <v>3027042</v>
      </c>
      <c r="E197" s="10">
        <v>69.099999999999994</v>
      </c>
    </row>
    <row r="198" spans="1:5">
      <c r="A198" s="9" t="s">
        <v>5</v>
      </c>
      <c r="B198" s="9" t="s">
        <v>6</v>
      </c>
      <c r="C198" s="9" t="s">
        <v>17</v>
      </c>
      <c r="D198" s="15" t="str">
        <f>LEFT(A198,2)&amp;LEFT(B198,2)&amp;LEFT(C198,3)</f>
        <v>3027052</v>
      </c>
      <c r="E198" s="10">
        <v>65.099999999999994</v>
      </c>
    </row>
    <row r="199" spans="1:5">
      <c r="A199" s="9" t="s">
        <v>5</v>
      </c>
      <c r="B199" s="9" t="s">
        <v>6</v>
      </c>
      <c r="C199" s="9" t="s">
        <v>46</v>
      </c>
      <c r="D199" s="15" t="str">
        <f>LEFT(A199,2)&amp;LEFT(B199,2)&amp;LEFT(C199,3)</f>
        <v>3027062</v>
      </c>
      <c r="E199" s="10">
        <v>62.9</v>
      </c>
    </row>
    <row r="200" spans="1:5">
      <c r="A200" s="9" t="s">
        <v>5</v>
      </c>
      <c r="B200" s="9" t="s">
        <v>6</v>
      </c>
      <c r="C200" s="9" t="s">
        <v>21</v>
      </c>
      <c r="D200" s="15" t="str">
        <f>LEFT(A200,2)&amp;LEFT(B200,2)&amp;LEFT(C200,3)</f>
        <v>3027073</v>
      </c>
      <c r="E200" s="10">
        <v>62.2</v>
      </c>
    </row>
    <row r="201" spans="1:5">
      <c r="A201" s="9" t="s">
        <v>5</v>
      </c>
      <c r="B201" s="9" t="s">
        <v>6</v>
      </c>
      <c r="C201" s="9" t="s">
        <v>16</v>
      </c>
      <c r="D201" s="15" t="str">
        <f>LEFT(A201,2)&amp;LEFT(B201,2)&amp;LEFT(C201,3)</f>
        <v>3027082</v>
      </c>
      <c r="E201" s="10">
        <v>63</v>
      </c>
    </row>
    <row r="202" spans="1:5">
      <c r="A202" s="9" t="s">
        <v>5</v>
      </c>
      <c r="B202" s="9" t="s">
        <v>6</v>
      </c>
      <c r="C202" s="9" t="s">
        <v>12</v>
      </c>
      <c r="D202" s="15" t="str">
        <f>LEFT(A202,2)&amp;LEFT(B202,2)&amp;LEFT(C202,3)</f>
        <v>3027092</v>
      </c>
      <c r="E202" s="10">
        <v>58.2</v>
      </c>
    </row>
    <row r="203" spans="1:5">
      <c r="A203" s="9" t="s">
        <v>5</v>
      </c>
      <c r="B203" s="9" t="s">
        <v>108</v>
      </c>
      <c r="C203" s="9" t="s">
        <v>109</v>
      </c>
      <c r="D203" s="15" t="str">
        <f>LEFT(A203,2)&amp;LEFT(B203,2)&amp;LEFT(C203,3)</f>
        <v>3028011</v>
      </c>
      <c r="E203" s="10">
        <v>29.5</v>
      </c>
    </row>
    <row r="204" spans="1:5">
      <c r="A204" s="9" t="s">
        <v>5</v>
      </c>
      <c r="B204" s="9" t="s">
        <v>108</v>
      </c>
      <c r="C204" s="9" t="s">
        <v>248</v>
      </c>
      <c r="D204" s="15" t="str">
        <f>LEFT(A204,2)&amp;LEFT(B204,2)&amp;LEFT(C204,3)</f>
        <v>3028022</v>
      </c>
      <c r="E204" s="10">
        <v>80.900000000000006</v>
      </c>
    </row>
    <row r="205" spans="1:5">
      <c r="A205" s="9" t="s">
        <v>5</v>
      </c>
      <c r="B205" s="9" t="s">
        <v>108</v>
      </c>
      <c r="C205" s="9" t="s">
        <v>238</v>
      </c>
      <c r="D205" s="15" t="str">
        <f>LEFT(A205,2)&amp;LEFT(B205,2)&amp;LEFT(C205,3)</f>
        <v>3028033</v>
      </c>
      <c r="E205" s="10">
        <v>81.599999999999994</v>
      </c>
    </row>
    <row r="206" spans="1:5">
      <c r="A206" s="9" t="s">
        <v>5</v>
      </c>
      <c r="B206" s="9" t="s">
        <v>108</v>
      </c>
      <c r="C206" s="9" t="s">
        <v>236</v>
      </c>
      <c r="D206" s="15" t="str">
        <f>LEFT(A206,2)&amp;LEFT(B206,2)&amp;LEFT(C206,3)</f>
        <v>3028042</v>
      </c>
      <c r="E206" s="10">
        <v>78.099999999999994</v>
      </c>
    </row>
    <row r="207" spans="1:5">
      <c r="A207" s="9" t="s">
        <v>5</v>
      </c>
      <c r="B207" s="9" t="s">
        <v>108</v>
      </c>
      <c r="C207" s="9" t="s">
        <v>207</v>
      </c>
      <c r="D207" s="15" t="str">
        <f>LEFT(A207,2)&amp;LEFT(B207,2)&amp;LEFT(C207,3)</f>
        <v>3028053</v>
      </c>
      <c r="E207" s="10">
        <v>69.2</v>
      </c>
    </row>
    <row r="208" spans="1:5">
      <c r="A208" s="9" t="s">
        <v>5</v>
      </c>
      <c r="B208" s="9" t="s">
        <v>108</v>
      </c>
      <c r="C208" s="9" t="s">
        <v>199</v>
      </c>
      <c r="D208" s="15" t="str">
        <f>LEFT(A208,2)&amp;LEFT(B208,2)&amp;LEFT(C208,3)</f>
        <v>3028062</v>
      </c>
      <c r="E208" s="10">
        <v>74.5</v>
      </c>
    </row>
    <row r="209" spans="1:5">
      <c r="A209" s="9" t="s">
        <v>5</v>
      </c>
      <c r="B209" s="9" t="s">
        <v>108</v>
      </c>
      <c r="C209" s="9" t="s">
        <v>222</v>
      </c>
      <c r="D209" s="15" t="str">
        <f>LEFT(A209,2)&amp;LEFT(B209,2)&amp;LEFT(C209,3)</f>
        <v>3028072</v>
      </c>
      <c r="E209" s="10">
        <v>74.2</v>
      </c>
    </row>
    <row r="210" spans="1:5">
      <c r="A210" s="9" t="s">
        <v>5</v>
      </c>
      <c r="B210" s="9" t="s">
        <v>82</v>
      </c>
      <c r="C210" s="9" t="s">
        <v>83</v>
      </c>
      <c r="D210" s="15" t="str">
        <f>LEFT(A210,2)&amp;LEFT(B210,2)&amp;LEFT(C210,3)</f>
        <v>3029012</v>
      </c>
      <c r="E210" s="10">
        <v>65.900000000000006</v>
      </c>
    </row>
    <row r="211" spans="1:5">
      <c r="A211" s="9" t="s">
        <v>5</v>
      </c>
      <c r="B211" s="9" t="s">
        <v>82</v>
      </c>
      <c r="C211" s="9" t="s">
        <v>170</v>
      </c>
      <c r="D211" s="15" t="str">
        <f>LEFT(A211,2)&amp;LEFT(B211,2)&amp;LEFT(C211,3)</f>
        <v>3029022</v>
      </c>
      <c r="E211" s="10">
        <v>68.900000000000006</v>
      </c>
    </row>
    <row r="212" spans="1:5">
      <c r="A212" s="9" t="s">
        <v>5</v>
      </c>
      <c r="B212" s="9" t="s">
        <v>82</v>
      </c>
      <c r="C212" s="9" t="s">
        <v>98</v>
      </c>
      <c r="D212" s="15" t="str">
        <f>LEFT(A212,2)&amp;LEFT(B212,2)&amp;LEFT(C212,3)</f>
        <v>3029033</v>
      </c>
      <c r="E212" s="10">
        <v>49.5</v>
      </c>
    </row>
    <row r="213" spans="1:5">
      <c r="A213" s="9" t="s">
        <v>5</v>
      </c>
      <c r="B213" s="9" t="s">
        <v>66</v>
      </c>
      <c r="C213" s="9" t="s">
        <v>216</v>
      </c>
      <c r="D213" s="15" t="str">
        <f>LEFT(A213,2)&amp;LEFT(B213,2)&amp;LEFT(C213,3)</f>
        <v>3030012</v>
      </c>
      <c r="E213" s="10">
        <v>82</v>
      </c>
    </row>
    <row r="214" spans="1:5">
      <c r="A214" s="9" t="s">
        <v>5</v>
      </c>
      <c r="B214" s="9" t="s">
        <v>66</v>
      </c>
      <c r="C214" s="9" t="s">
        <v>171</v>
      </c>
      <c r="D214" s="15" t="str">
        <f>LEFT(A214,2)&amp;LEFT(B214,2)&amp;LEFT(C214,3)</f>
        <v>3030023</v>
      </c>
      <c r="E214" s="10">
        <v>79.3</v>
      </c>
    </row>
    <row r="215" spans="1:5">
      <c r="A215" s="9" t="s">
        <v>5</v>
      </c>
      <c r="B215" s="9" t="s">
        <v>66</v>
      </c>
      <c r="C215" s="9" t="s">
        <v>202</v>
      </c>
      <c r="D215" s="15" t="str">
        <f>LEFT(A215,2)&amp;LEFT(B215,2)&amp;LEFT(C215,3)</f>
        <v>3030033</v>
      </c>
      <c r="E215" s="10">
        <v>74.5</v>
      </c>
    </row>
    <row r="216" spans="1:5">
      <c r="A216" s="9" t="s">
        <v>5</v>
      </c>
      <c r="B216" s="9" t="s">
        <v>66</v>
      </c>
      <c r="C216" s="9" t="s">
        <v>67</v>
      </c>
      <c r="D216" s="15" t="str">
        <f>LEFT(A216,2)&amp;LEFT(B216,2)&amp;LEFT(C216,3)</f>
        <v>3030043</v>
      </c>
      <c r="E216" s="10">
        <v>68.3</v>
      </c>
    </row>
    <row r="217" spans="1:5">
      <c r="A217" s="9" t="s">
        <v>5</v>
      </c>
      <c r="B217" s="9" t="s">
        <v>66</v>
      </c>
      <c r="C217" s="9" t="s">
        <v>173</v>
      </c>
      <c r="D217" s="15" t="str">
        <f>LEFT(A217,2)&amp;LEFT(B217,2)&amp;LEFT(C217,3)</f>
        <v>3030053</v>
      </c>
      <c r="E217" s="10">
        <v>65.400000000000006</v>
      </c>
    </row>
    <row r="218" spans="1:5">
      <c r="A218" s="9" t="s">
        <v>5</v>
      </c>
      <c r="B218" s="9" t="s">
        <v>119</v>
      </c>
      <c r="C218" s="9" t="s">
        <v>120</v>
      </c>
      <c r="D218" s="15" t="str">
        <f>LEFT(A218,2)&amp;LEFT(B218,2)&amp;LEFT(C218,3)</f>
        <v>3031011</v>
      </c>
      <c r="E218" s="10">
        <v>27.5</v>
      </c>
    </row>
    <row r="219" spans="1:5">
      <c r="A219" s="9" t="s">
        <v>5</v>
      </c>
      <c r="B219" s="9" t="s">
        <v>119</v>
      </c>
      <c r="C219" s="9" t="s">
        <v>251</v>
      </c>
      <c r="D219" s="15" t="str">
        <f>LEFT(A219,2)&amp;LEFT(B219,2)&amp;LEFT(C219,3)</f>
        <v>3031023</v>
      </c>
      <c r="E219" s="10">
        <v>60.3</v>
      </c>
    </row>
    <row r="220" spans="1:5">
      <c r="A220" s="9" t="s">
        <v>5</v>
      </c>
      <c r="B220" s="9" t="s">
        <v>119</v>
      </c>
      <c r="C220" s="9" t="s">
        <v>234</v>
      </c>
      <c r="D220" s="15" t="str">
        <f>LEFT(A220,2)&amp;LEFT(B220,2)&amp;LEFT(C220,3)</f>
        <v>3031033</v>
      </c>
      <c r="E220" s="10">
        <v>72.3</v>
      </c>
    </row>
    <row r="221" spans="1:5">
      <c r="A221" s="9" t="s">
        <v>5</v>
      </c>
      <c r="B221" s="9" t="s">
        <v>119</v>
      </c>
      <c r="C221" s="9" t="s">
        <v>250</v>
      </c>
      <c r="D221" s="15" t="str">
        <f>LEFT(A221,2)&amp;LEFT(B221,2)&amp;LEFT(C221,3)</f>
        <v>3031042</v>
      </c>
      <c r="E221" s="10">
        <v>69.599999999999994</v>
      </c>
    </row>
    <row r="222" spans="1:5">
      <c r="A222" s="9" t="s">
        <v>5</v>
      </c>
      <c r="B222" s="9" t="s">
        <v>119</v>
      </c>
      <c r="C222" s="9" t="s">
        <v>256</v>
      </c>
      <c r="D222" s="15" t="str">
        <f>LEFT(A222,2)&amp;LEFT(B222,2)&amp;LEFT(C222,3)</f>
        <v>3031053</v>
      </c>
      <c r="E222" s="10">
        <v>69.900000000000006</v>
      </c>
    </row>
    <row r="223" spans="1:5">
      <c r="A223" s="9" t="s">
        <v>5</v>
      </c>
      <c r="B223" s="9" t="s">
        <v>119</v>
      </c>
      <c r="C223" s="9" t="s">
        <v>237</v>
      </c>
      <c r="D223" s="15" t="str">
        <f>LEFT(A223,2)&amp;LEFT(B223,2)&amp;LEFT(C223,3)</f>
        <v>3031062</v>
      </c>
      <c r="E223" s="10">
        <v>63.8</v>
      </c>
    </row>
    <row r="224" spans="1:5">
      <c r="A224" s="9" t="s">
        <v>5</v>
      </c>
      <c r="B224" s="9" t="s">
        <v>119</v>
      </c>
      <c r="C224" s="9" t="s">
        <v>217</v>
      </c>
      <c r="D224" s="15" t="str">
        <f>LEFT(A224,2)&amp;LEFT(B224,2)&amp;LEFT(C224,3)</f>
        <v>3031072</v>
      </c>
      <c r="E224" s="10">
        <v>77.400000000000006</v>
      </c>
    </row>
    <row r="225" spans="1:5">
      <c r="A225" s="9" t="s">
        <v>5</v>
      </c>
      <c r="B225" s="9" t="s">
        <v>119</v>
      </c>
      <c r="C225" s="9" t="s">
        <v>240</v>
      </c>
      <c r="D225" s="15" t="str">
        <f>LEFT(A225,2)&amp;LEFT(B225,2)&amp;LEFT(C225,3)</f>
        <v>3031082</v>
      </c>
      <c r="E225" s="10">
        <v>68.900000000000006</v>
      </c>
    </row>
    <row r="226" spans="1:5">
      <c r="A226" s="9" t="s">
        <v>5</v>
      </c>
      <c r="B226" s="9" t="s">
        <v>59</v>
      </c>
      <c r="C226" s="9" t="s">
        <v>60</v>
      </c>
      <c r="D226" s="15" t="str">
        <f>LEFT(A226,2)&amp;LEFT(B226,2)&amp;LEFT(C226,3)</f>
        <v>3061011</v>
      </c>
      <c r="E226" s="10">
        <v>52.1</v>
      </c>
    </row>
    <row r="227" spans="1:5">
      <c r="A227" s="9" t="s">
        <v>5</v>
      </c>
      <c r="B227" s="9" t="s">
        <v>8</v>
      </c>
      <c r="C227" s="9" t="s">
        <v>9</v>
      </c>
      <c r="D227" s="15" t="str">
        <f>LEFT(A227,2)&amp;LEFT(B227,2)&amp;LEFT(C227,3)</f>
        <v>3062011</v>
      </c>
      <c r="E227" s="10">
        <v>36.4</v>
      </c>
    </row>
    <row r="228" spans="1:5">
      <c r="A228" s="9" t="s">
        <v>5</v>
      </c>
      <c r="B228" s="9" t="s">
        <v>113</v>
      </c>
      <c r="C228" s="9" t="s">
        <v>114</v>
      </c>
      <c r="D228" s="15" t="str">
        <f>LEFT(A228,2)&amp;LEFT(B228,2)&amp;LEFT(C228,3)</f>
        <v>3063011</v>
      </c>
      <c r="E228" s="10">
        <v>34.5</v>
      </c>
    </row>
    <row r="229" spans="1:5">
      <c r="A229" s="9" t="s">
        <v>5</v>
      </c>
      <c r="B229" s="9" t="s">
        <v>245</v>
      </c>
      <c r="C229" s="9" t="s">
        <v>246</v>
      </c>
      <c r="D229" s="15" t="str">
        <f>LEFT(A229,2)&amp;LEFT(B229,2)&amp;LEFT(C229,3)</f>
        <v>3064011</v>
      </c>
      <c r="E229" s="10">
        <v>35.6</v>
      </c>
    </row>
  </sheetData>
  <sortState ref="A4:Q229">
    <sortCondition ref="B4:B229"/>
    <sortCondition ref="C4:C22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workbookViewId="0">
      <selection activeCell="A2" sqref="A2"/>
    </sheetView>
  </sheetViews>
  <sheetFormatPr defaultRowHeight="12.75"/>
  <cols>
    <col min="1" max="1" width="16.85546875" style="5" customWidth="1"/>
    <col min="2" max="2" width="29.5703125" style="5" customWidth="1"/>
    <col min="3" max="3" width="35.7109375" style="5" customWidth="1"/>
    <col min="4" max="4" width="17.85546875" style="8" customWidth="1"/>
    <col min="5" max="5" width="17.42578125" style="5" customWidth="1"/>
    <col min="6" max="16384" width="9.140625" style="5"/>
  </cols>
  <sheetData>
    <row r="1" spans="1:5">
      <c r="A1" s="20" t="s">
        <v>287</v>
      </c>
      <c r="B1" s="20"/>
    </row>
    <row r="3" spans="1:5" s="8" customFormat="1" ht="15" customHeight="1" thickBo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285</v>
      </c>
    </row>
    <row r="4" spans="1:5">
      <c r="A4" s="11" t="s">
        <v>5</v>
      </c>
      <c r="B4" s="11" t="s">
        <v>133</v>
      </c>
      <c r="C4" s="11" t="s">
        <v>136</v>
      </c>
      <c r="D4" s="17" t="str">
        <f>LEFT(A4,2)&amp;LEFT(B4,2)&amp;LEFT(C4,3)</f>
        <v>3001011</v>
      </c>
      <c r="E4" s="11">
        <v>40</v>
      </c>
    </row>
    <row r="5" spans="1:5">
      <c r="A5" s="9" t="s">
        <v>5</v>
      </c>
      <c r="B5" s="9" t="s">
        <v>133</v>
      </c>
      <c r="C5" s="9" t="s">
        <v>233</v>
      </c>
      <c r="D5" s="15" t="str">
        <f>LEFT(A5,2)&amp;LEFT(B5,2)&amp;LEFT(C5,3)</f>
        <v>3001022</v>
      </c>
      <c r="E5" s="9">
        <v>597</v>
      </c>
    </row>
    <row r="6" spans="1:5">
      <c r="A6" s="9" t="s">
        <v>5</v>
      </c>
      <c r="B6" s="9" t="s">
        <v>133</v>
      </c>
      <c r="C6" s="9" t="s">
        <v>198</v>
      </c>
      <c r="D6" s="15" t="str">
        <f>LEFT(A6,2)&amp;LEFT(B6,2)&amp;LEFT(C6,3)</f>
        <v>3001032</v>
      </c>
      <c r="E6" s="9">
        <v>320</v>
      </c>
    </row>
    <row r="7" spans="1:5">
      <c r="A7" s="9" t="s">
        <v>5</v>
      </c>
      <c r="B7" s="9" t="s">
        <v>133</v>
      </c>
      <c r="C7" s="9" t="s">
        <v>241</v>
      </c>
      <c r="D7" s="15" t="str">
        <f>LEFT(A7,2)&amp;LEFT(B7,2)&amp;LEFT(C7,3)</f>
        <v>3001043</v>
      </c>
      <c r="E7" s="9">
        <v>592</v>
      </c>
    </row>
    <row r="8" spans="1:5">
      <c r="A8" s="9" t="s">
        <v>5</v>
      </c>
      <c r="B8" s="9" t="s">
        <v>133</v>
      </c>
      <c r="C8" s="9" t="s">
        <v>134</v>
      </c>
      <c r="D8" s="15" t="str">
        <f>LEFT(A8,2)&amp;LEFT(B8,2)&amp;LEFT(C8,3)</f>
        <v>3001053</v>
      </c>
      <c r="E8" s="9">
        <v>323</v>
      </c>
    </row>
    <row r="9" spans="1:5">
      <c r="A9" s="9" t="s">
        <v>5</v>
      </c>
      <c r="B9" s="9" t="s">
        <v>84</v>
      </c>
      <c r="C9" s="9" t="s">
        <v>162</v>
      </c>
      <c r="D9" s="15" t="str">
        <f>LEFT(A9,2)&amp;LEFT(B9,2)&amp;LEFT(C9,3)</f>
        <v>3002011</v>
      </c>
      <c r="E9" s="9">
        <v>20</v>
      </c>
    </row>
    <row r="10" spans="1:5">
      <c r="A10" s="9" t="s">
        <v>5</v>
      </c>
      <c r="B10" s="9" t="s">
        <v>84</v>
      </c>
      <c r="C10" s="9" t="s">
        <v>174</v>
      </c>
      <c r="D10" s="15" t="str">
        <f>LEFT(A10,2)&amp;LEFT(B10,2)&amp;LEFT(C10,3)</f>
        <v>3002022</v>
      </c>
      <c r="E10" s="9">
        <v>985</v>
      </c>
    </row>
    <row r="11" spans="1:5">
      <c r="A11" s="9" t="s">
        <v>5</v>
      </c>
      <c r="B11" s="9" t="s">
        <v>84</v>
      </c>
      <c r="C11" s="9" t="s">
        <v>85</v>
      </c>
      <c r="D11" s="15" t="str">
        <f>LEFT(A11,2)&amp;LEFT(B11,2)&amp;LEFT(C11,3)</f>
        <v>3002032</v>
      </c>
      <c r="E11" s="9">
        <v>334</v>
      </c>
    </row>
    <row r="12" spans="1:5">
      <c r="A12" s="9" t="s">
        <v>5</v>
      </c>
      <c r="B12" s="9" t="s">
        <v>84</v>
      </c>
      <c r="C12" s="9" t="s">
        <v>178</v>
      </c>
      <c r="D12" s="15" t="str">
        <f>LEFT(A12,2)&amp;LEFT(B12,2)&amp;LEFT(C12,3)</f>
        <v>3002043</v>
      </c>
      <c r="E12" s="9">
        <v>188</v>
      </c>
    </row>
    <row r="13" spans="1:5">
      <c r="A13" s="9" t="s">
        <v>5</v>
      </c>
      <c r="B13" s="9" t="s">
        <v>84</v>
      </c>
      <c r="C13" s="9" t="s">
        <v>189</v>
      </c>
      <c r="D13" s="15" t="str">
        <f>LEFT(A13,2)&amp;LEFT(B13,2)&amp;LEFT(C13,3)</f>
        <v>3002052</v>
      </c>
      <c r="E13" s="9">
        <v>606</v>
      </c>
    </row>
    <row r="14" spans="1:5">
      <c r="A14" s="9" t="s">
        <v>5</v>
      </c>
      <c r="B14" s="9" t="s">
        <v>84</v>
      </c>
      <c r="C14" s="9" t="s">
        <v>153</v>
      </c>
      <c r="D14" s="15" t="str">
        <f>LEFT(A14,2)&amp;LEFT(B14,2)&amp;LEFT(C14,3)</f>
        <v>3002062</v>
      </c>
      <c r="E14" s="9">
        <v>759</v>
      </c>
    </row>
    <row r="15" spans="1:5">
      <c r="A15" s="9" t="s">
        <v>5</v>
      </c>
      <c r="B15" s="9" t="s">
        <v>84</v>
      </c>
      <c r="C15" s="9" t="s">
        <v>206</v>
      </c>
      <c r="D15" s="15" t="str">
        <f>LEFT(A15,2)&amp;LEFT(B15,2)&amp;LEFT(C15,3)</f>
        <v>3002073</v>
      </c>
      <c r="E15" s="9">
        <v>505</v>
      </c>
    </row>
    <row r="16" spans="1:5">
      <c r="A16" s="9" t="s">
        <v>5</v>
      </c>
      <c r="B16" s="9" t="s">
        <v>84</v>
      </c>
      <c r="C16" s="9" t="s">
        <v>165</v>
      </c>
      <c r="D16" s="15" t="str">
        <f>LEFT(A16,2)&amp;LEFT(B16,2)&amp;LEFT(C16,3)</f>
        <v>3002083</v>
      </c>
      <c r="E16" s="9">
        <v>567</v>
      </c>
    </row>
    <row r="17" spans="1:5">
      <c r="A17" s="9" t="s">
        <v>5</v>
      </c>
      <c r="B17" s="9" t="s">
        <v>151</v>
      </c>
      <c r="C17" s="9" t="s">
        <v>152</v>
      </c>
      <c r="D17" s="15" t="str">
        <f>LEFT(A17,2)&amp;LEFT(B17,2)&amp;LEFT(C17,3)</f>
        <v>3003011</v>
      </c>
      <c r="E17" s="9">
        <v>130</v>
      </c>
    </row>
    <row r="18" spans="1:5">
      <c r="A18" s="9" t="s">
        <v>5</v>
      </c>
      <c r="B18" s="9" t="s">
        <v>151</v>
      </c>
      <c r="C18" s="9" t="s">
        <v>260</v>
      </c>
      <c r="D18" s="15" t="str">
        <f>LEFT(A18,2)&amp;LEFT(B18,2)&amp;LEFT(C18,3)</f>
        <v>3003023</v>
      </c>
      <c r="E18" s="9">
        <v>703</v>
      </c>
    </row>
    <row r="19" spans="1:5">
      <c r="A19" s="9" t="s">
        <v>5</v>
      </c>
      <c r="B19" s="9" t="s">
        <v>151</v>
      </c>
      <c r="C19" s="9" t="s">
        <v>214</v>
      </c>
      <c r="D19" s="15" t="str">
        <f>LEFT(A19,2)&amp;LEFT(B19,2)&amp;LEFT(C19,3)</f>
        <v>3003032</v>
      </c>
      <c r="E19" s="9">
        <v>812</v>
      </c>
    </row>
    <row r="20" spans="1:5">
      <c r="A20" s="9" t="s">
        <v>5</v>
      </c>
      <c r="B20" s="9" t="s">
        <v>151</v>
      </c>
      <c r="C20" s="9" t="s">
        <v>239</v>
      </c>
      <c r="D20" s="15" t="str">
        <f>LEFT(A20,2)&amp;LEFT(B20,2)&amp;LEFT(C20,3)</f>
        <v>3003042</v>
      </c>
      <c r="E20" s="9">
        <v>444</v>
      </c>
    </row>
    <row r="21" spans="1:5">
      <c r="A21" s="9" t="s">
        <v>5</v>
      </c>
      <c r="B21" s="9" t="s">
        <v>151</v>
      </c>
      <c r="C21" s="9" t="s">
        <v>255</v>
      </c>
      <c r="D21" s="15" t="str">
        <f>LEFT(A21,2)&amp;LEFT(B21,2)&amp;LEFT(C21,3)</f>
        <v>3003053</v>
      </c>
      <c r="E21" s="9">
        <v>617</v>
      </c>
    </row>
    <row r="22" spans="1:5">
      <c r="A22" s="9" t="s">
        <v>5</v>
      </c>
      <c r="B22" s="9" t="s">
        <v>151</v>
      </c>
      <c r="C22" s="9" t="s">
        <v>194</v>
      </c>
      <c r="D22" s="15" t="str">
        <f>LEFT(A22,2)&amp;LEFT(B22,2)&amp;LEFT(C22,3)</f>
        <v>3003062</v>
      </c>
      <c r="E22" s="9">
        <v>476</v>
      </c>
    </row>
    <row r="23" spans="1:5">
      <c r="A23" s="9" t="s">
        <v>5</v>
      </c>
      <c r="B23" s="9" t="s">
        <v>151</v>
      </c>
      <c r="C23" s="9" t="s">
        <v>215</v>
      </c>
      <c r="D23" s="15" t="str">
        <f>LEFT(A23,2)&amp;LEFT(B23,2)&amp;LEFT(C23,3)</f>
        <v>3003072</v>
      </c>
      <c r="E23" s="9">
        <v>279</v>
      </c>
    </row>
    <row r="24" spans="1:5">
      <c r="A24" s="9" t="s">
        <v>5</v>
      </c>
      <c r="B24" s="9" t="s">
        <v>151</v>
      </c>
      <c r="C24" s="9" t="s">
        <v>192</v>
      </c>
      <c r="D24" s="15" t="str">
        <f>LEFT(A24,2)&amp;LEFT(B24,2)&amp;LEFT(C24,3)</f>
        <v>3003082</v>
      </c>
      <c r="E24" s="9">
        <v>474</v>
      </c>
    </row>
    <row r="25" spans="1:5">
      <c r="A25" s="9" t="s">
        <v>5</v>
      </c>
      <c r="B25" s="9" t="s">
        <v>151</v>
      </c>
      <c r="C25" s="9" t="s">
        <v>230</v>
      </c>
      <c r="D25" s="15" t="str">
        <f>LEFT(A25,2)&amp;LEFT(B25,2)&amp;LEFT(C25,3)</f>
        <v>3003093</v>
      </c>
      <c r="E25" s="9">
        <v>778</v>
      </c>
    </row>
    <row r="26" spans="1:5">
      <c r="A26" s="9" t="s">
        <v>5</v>
      </c>
      <c r="B26" s="9" t="s">
        <v>151</v>
      </c>
      <c r="C26" s="9" t="s">
        <v>186</v>
      </c>
      <c r="D26" s="15" t="str">
        <f>LEFT(A26,2)&amp;LEFT(B26,2)&amp;LEFT(C26,3)</f>
        <v>3003103</v>
      </c>
      <c r="E26" s="9">
        <v>769</v>
      </c>
    </row>
    <row r="27" spans="1:5">
      <c r="A27" s="9" t="s">
        <v>5</v>
      </c>
      <c r="B27" s="9" t="s">
        <v>117</v>
      </c>
      <c r="C27" s="9" t="s">
        <v>221</v>
      </c>
      <c r="D27" s="15" t="str">
        <f>LEFT(A27,2)&amp;LEFT(B27,2)&amp;LEFT(C27,3)</f>
        <v>3004013</v>
      </c>
      <c r="E27" s="9">
        <v>702</v>
      </c>
    </row>
    <row r="28" spans="1:5">
      <c r="A28" s="9" t="s">
        <v>5</v>
      </c>
      <c r="B28" s="9" t="s">
        <v>117</v>
      </c>
      <c r="C28" s="9" t="s">
        <v>118</v>
      </c>
      <c r="D28" s="15" t="str">
        <f>LEFT(A28,2)&amp;LEFT(B28,2)&amp;LEFT(C28,3)</f>
        <v>3004023</v>
      </c>
      <c r="E28" s="9">
        <v>741</v>
      </c>
    </row>
    <row r="29" spans="1:5">
      <c r="A29" s="9" t="s">
        <v>5</v>
      </c>
      <c r="B29" s="9" t="s">
        <v>117</v>
      </c>
      <c r="C29" s="9" t="s">
        <v>188</v>
      </c>
      <c r="D29" s="15" t="str">
        <f>LEFT(A29,2)&amp;LEFT(B29,2)&amp;LEFT(C29,3)</f>
        <v>3004033</v>
      </c>
      <c r="E29" s="9">
        <v>1201</v>
      </c>
    </row>
    <row r="30" spans="1:5">
      <c r="A30" s="9" t="s">
        <v>5</v>
      </c>
      <c r="B30" s="9" t="s">
        <v>117</v>
      </c>
      <c r="C30" s="9" t="s">
        <v>135</v>
      </c>
      <c r="D30" s="15" t="str">
        <f>LEFT(A30,2)&amp;LEFT(B30,2)&amp;LEFT(C30,3)</f>
        <v>3004042</v>
      </c>
      <c r="E30" s="9">
        <v>826</v>
      </c>
    </row>
    <row r="31" spans="1:5">
      <c r="A31" s="9" t="s">
        <v>5</v>
      </c>
      <c r="B31" s="9" t="s">
        <v>117</v>
      </c>
      <c r="C31" s="9" t="s">
        <v>157</v>
      </c>
      <c r="D31" s="15" t="str">
        <f>LEFT(A31,2)&amp;LEFT(B31,2)&amp;LEFT(C31,3)</f>
        <v>3004052</v>
      </c>
      <c r="E31" s="9">
        <v>771</v>
      </c>
    </row>
    <row r="32" spans="1:5">
      <c r="A32" s="9" t="s">
        <v>5</v>
      </c>
      <c r="B32" s="9" t="s">
        <v>117</v>
      </c>
      <c r="C32" s="9" t="s">
        <v>190</v>
      </c>
      <c r="D32" s="15" t="str">
        <f>LEFT(A32,2)&amp;LEFT(B32,2)&amp;LEFT(C32,3)</f>
        <v>3004063</v>
      </c>
      <c r="E32" s="9">
        <v>564</v>
      </c>
    </row>
    <row r="33" spans="1:5">
      <c r="A33" s="9" t="s">
        <v>5</v>
      </c>
      <c r="B33" s="9" t="s">
        <v>117</v>
      </c>
      <c r="C33" s="9" t="s">
        <v>172</v>
      </c>
      <c r="D33" s="15" t="str">
        <f>LEFT(A33,2)&amp;LEFT(B33,2)&amp;LEFT(C33,3)</f>
        <v>3004073</v>
      </c>
      <c r="E33" s="9">
        <v>584</v>
      </c>
    </row>
    <row r="34" spans="1:5">
      <c r="A34" s="9" t="s">
        <v>5</v>
      </c>
      <c r="B34" s="9" t="s">
        <v>94</v>
      </c>
      <c r="C34" s="9" t="s">
        <v>229</v>
      </c>
      <c r="D34" s="15" t="str">
        <f>LEFT(A34,2)&amp;LEFT(B34,2)&amp;LEFT(C34,3)</f>
        <v>3005012</v>
      </c>
      <c r="E34" s="9">
        <v>424</v>
      </c>
    </row>
    <row r="35" spans="1:5">
      <c r="A35" s="9" t="s">
        <v>5</v>
      </c>
      <c r="B35" s="9" t="s">
        <v>94</v>
      </c>
      <c r="C35" s="9" t="s">
        <v>160</v>
      </c>
      <c r="D35" s="15" t="str">
        <f>LEFT(A35,2)&amp;LEFT(B35,2)&amp;LEFT(C35,3)</f>
        <v>3005023</v>
      </c>
      <c r="E35" s="9">
        <v>637</v>
      </c>
    </row>
    <row r="36" spans="1:5">
      <c r="A36" s="9" t="s">
        <v>5</v>
      </c>
      <c r="B36" s="9" t="s">
        <v>94</v>
      </c>
      <c r="C36" s="9" t="s">
        <v>210</v>
      </c>
      <c r="D36" s="15" t="str">
        <f>LEFT(A36,2)&amp;LEFT(B36,2)&amp;LEFT(C36,3)</f>
        <v>3005032</v>
      </c>
      <c r="E36" s="9">
        <v>1072</v>
      </c>
    </row>
    <row r="37" spans="1:5">
      <c r="A37" s="9" t="s">
        <v>5</v>
      </c>
      <c r="B37" s="9" t="s">
        <v>94</v>
      </c>
      <c r="C37" s="9" t="s">
        <v>95</v>
      </c>
      <c r="D37" s="15" t="str">
        <f>LEFT(A37,2)&amp;LEFT(B37,2)&amp;LEFT(C37,3)</f>
        <v>3005043</v>
      </c>
      <c r="E37" s="9">
        <v>1223</v>
      </c>
    </row>
    <row r="38" spans="1:5">
      <c r="A38" s="9" t="s">
        <v>5</v>
      </c>
      <c r="B38" s="9" t="s">
        <v>94</v>
      </c>
      <c r="C38" s="9" t="s">
        <v>101</v>
      </c>
      <c r="D38" s="15" t="str">
        <f>LEFT(A38,2)&amp;LEFT(B38,2)&amp;LEFT(C38,3)</f>
        <v>3005053</v>
      </c>
      <c r="E38" s="9">
        <v>878</v>
      </c>
    </row>
    <row r="39" spans="1:5">
      <c r="A39" s="9" t="s">
        <v>5</v>
      </c>
      <c r="B39" s="9" t="s">
        <v>124</v>
      </c>
      <c r="C39" s="9" t="s">
        <v>169</v>
      </c>
      <c r="D39" s="15" t="str">
        <f>LEFT(A39,2)&amp;LEFT(B39,2)&amp;LEFT(C39,3)</f>
        <v>3006013</v>
      </c>
      <c r="E39" s="9">
        <v>808</v>
      </c>
    </row>
    <row r="40" spans="1:5">
      <c r="A40" s="9" t="s">
        <v>5</v>
      </c>
      <c r="B40" s="9" t="s">
        <v>124</v>
      </c>
      <c r="C40" s="9" t="s">
        <v>148</v>
      </c>
      <c r="D40" s="15" t="str">
        <f>LEFT(A40,2)&amp;LEFT(B40,2)&amp;LEFT(C40,3)</f>
        <v>3006023</v>
      </c>
      <c r="E40" s="9">
        <v>918</v>
      </c>
    </row>
    <row r="41" spans="1:5">
      <c r="A41" s="9" t="s">
        <v>5</v>
      </c>
      <c r="B41" s="9" t="s">
        <v>124</v>
      </c>
      <c r="C41" s="9" t="s">
        <v>125</v>
      </c>
      <c r="D41" s="15" t="str">
        <f>LEFT(A41,2)&amp;LEFT(B41,2)&amp;LEFT(C41,3)</f>
        <v>3006032</v>
      </c>
      <c r="E41" s="9">
        <v>439</v>
      </c>
    </row>
    <row r="42" spans="1:5">
      <c r="A42" s="9" t="s">
        <v>5</v>
      </c>
      <c r="B42" s="9" t="s">
        <v>124</v>
      </c>
      <c r="C42" s="9" t="s">
        <v>156</v>
      </c>
      <c r="D42" s="15" t="str">
        <f>LEFT(A42,2)&amp;LEFT(B42,2)&amp;LEFT(C42,3)</f>
        <v>3006043</v>
      </c>
      <c r="E42" s="9">
        <v>991</v>
      </c>
    </row>
    <row r="43" spans="1:5">
      <c r="A43" s="9" t="s">
        <v>5</v>
      </c>
      <c r="B43" s="9" t="s">
        <v>18</v>
      </c>
      <c r="C43" s="9" t="s">
        <v>57</v>
      </c>
      <c r="D43" s="15" t="str">
        <f>LEFT(A43,2)&amp;LEFT(B43,2)&amp;LEFT(C43,3)</f>
        <v>3007012</v>
      </c>
      <c r="E43" s="9">
        <v>1840</v>
      </c>
    </row>
    <row r="44" spans="1:5">
      <c r="A44" s="9" t="s">
        <v>5</v>
      </c>
      <c r="B44" s="9" t="s">
        <v>18</v>
      </c>
      <c r="C44" s="9" t="s">
        <v>19</v>
      </c>
      <c r="D44" s="15" t="str">
        <f>LEFT(A44,2)&amp;LEFT(B44,2)&amp;LEFT(C44,3)</f>
        <v>3007022</v>
      </c>
      <c r="E44" s="9">
        <v>650</v>
      </c>
    </row>
    <row r="45" spans="1:5">
      <c r="A45" s="9" t="s">
        <v>5</v>
      </c>
      <c r="B45" s="9" t="s">
        <v>18</v>
      </c>
      <c r="C45" s="9" t="s">
        <v>52</v>
      </c>
      <c r="D45" s="15" t="str">
        <f>LEFT(A45,2)&amp;LEFT(B45,2)&amp;LEFT(C45,3)</f>
        <v>3007032</v>
      </c>
      <c r="E45" s="9">
        <v>597</v>
      </c>
    </row>
    <row r="46" spans="1:5">
      <c r="A46" s="9" t="s">
        <v>5</v>
      </c>
      <c r="B46" s="9" t="s">
        <v>18</v>
      </c>
      <c r="C46" s="9" t="s">
        <v>20</v>
      </c>
      <c r="D46" s="15" t="str">
        <f>LEFT(A46,2)&amp;LEFT(B46,2)&amp;LEFT(C46,3)</f>
        <v>3007042</v>
      </c>
      <c r="E46" s="9">
        <v>1004</v>
      </c>
    </row>
    <row r="47" spans="1:5">
      <c r="A47" s="9" t="s">
        <v>5</v>
      </c>
      <c r="B47" s="9" t="s">
        <v>18</v>
      </c>
      <c r="C47" s="9" t="s">
        <v>34</v>
      </c>
      <c r="D47" s="15" t="str">
        <f>LEFT(A47,2)&amp;LEFT(B47,2)&amp;LEFT(C47,3)</f>
        <v>3007052</v>
      </c>
      <c r="E47" s="9">
        <v>1178</v>
      </c>
    </row>
    <row r="48" spans="1:5">
      <c r="A48" s="9" t="s">
        <v>5</v>
      </c>
      <c r="B48" s="9" t="s">
        <v>18</v>
      </c>
      <c r="C48" s="9" t="s">
        <v>23</v>
      </c>
      <c r="D48" s="15" t="str">
        <f>LEFT(A48,2)&amp;LEFT(B48,2)&amp;LEFT(C48,3)</f>
        <v>3007062</v>
      </c>
      <c r="E48" s="9">
        <v>768</v>
      </c>
    </row>
    <row r="49" spans="1:5">
      <c r="A49" s="9" t="s">
        <v>5</v>
      </c>
      <c r="B49" s="9" t="s">
        <v>18</v>
      </c>
      <c r="C49" s="9" t="s">
        <v>24</v>
      </c>
      <c r="D49" s="15" t="str">
        <f>LEFT(A49,2)&amp;LEFT(B49,2)&amp;LEFT(C49,3)</f>
        <v>3007072</v>
      </c>
      <c r="E49" s="9">
        <v>611</v>
      </c>
    </row>
    <row r="50" spans="1:5">
      <c r="A50" s="9" t="s">
        <v>5</v>
      </c>
      <c r="B50" s="9" t="s">
        <v>18</v>
      </c>
      <c r="C50" s="9" t="s">
        <v>25</v>
      </c>
      <c r="D50" s="15" t="str">
        <f>LEFT(A50,2)&amp;LEFT(B50,2)&amp;LEFT(C50,3)</f>
        <v>3007083</v>
      </c>
      <c r="E50" s="9">
        <v>1758</v>
      </c>
    </row>
    <row r="51" spans="1:5">
      <c r="A51" s="9" t="s">
        <v>5</v>
      </c>
      <c r="B51" s="9" t="s">
        <v>18</v>
      </c>
      <c r="C51" s="9" t="s">
        <v>42</v>
      </c>
      <c r="D51" s="15" t="str">
        <f>LEFT(A51,2)&amp;LEFT(B51,2)&amp;LEFT(C51,3)</f>
        <v>3007093</v>
      </c>
      <c r="E51" s="9">
        <v>610</v>
      </c>
    </row>
    <row r="52" spans="1:5">
      <c r="A52" s="9" t="s">
        <v>5</v>
      </c>
      <c r="B52" s="9" t="s">
        <v>18</v>
      </c>
      <c r="C52" s="9" t="s">
        <v>26</v>
      </c>
      <c r="D52" s="15" t="str">
        <f>LEFT(A52,2)&amp;LEFT(B52,2)&amp;LEFT(C52,3)</f>
        <v>3007102</v>
      </c>
      <c r="E52" s="9">
        <v>1309</v>
      </c>
    </row>
    <row r="53" spans="1:5">
      <c r="A53" s="9" t="s">
        <v>5</v>
      </c>
      <c r="B53" s="9" t="s">
        <v>18</v>
      </c>
      <c r="C53" s="9" t="s">
        <v>69</v>
      </c>
      <c r="D53" s="15" t="str">
        <f>LEFT(A53,2)&amp;LEFT(B53,2)&amp;LEFT(C53,3)</f>
        <v>3007112</v>
      </c>
      <c r="E53" s="9">
        <v>1448</v>
      </c>
    </row>
    <row r="54" spans="1:5">
      <c r="A54" s="9" t="s">
        <v>5</v>
      </c>
      <c r="B54" s="9" t="s">
        <v>86</v>
      </c>
      <c r="C54" s="9" t="s">
        <v>99</v>
      </c>
      <c r="D54" s="15" t="str">
        <f>LEFT(A54,2)&amp;LEFT(B54,2)&amp;LEFT(C54,3)</f>
        <v>3008012</v>
      </c>
      <c r="E54" s="9">
        <v>603</v>
      </c>
    </row>
    <row r="55" spans="1:5">
      <c r="A55" s="9" t="s">
        <v>5</v>
      </c>
      <c r="B55" s="9" t="s">
        <v>86</v>
      </c>
      <c r="C55" s="9" t="s">
        <v>155</v>
      </c>
      <c r="D55" s="15" t="str">
        <f>LEFT(A55,2)&amp;LEFT(B55,2)&amp;LEFT(C55,3)</f>
        <v>3008022</v>
      </c>
      <c r="E55" s="9">
        <v>302</v>
      </c>
    </row>
    <row r="56" spans="1:5">
      <c r="A56" s="9" t="s">
        <v>5</v>
      </c>
      <c r="B56" s="9" t="s">
        <v>86</v>
      </c>
      <c r="C56" s="9" t="s">
        <v>87</v>
      </c>
      <c r="D56" s="15" t="str">
        <f>LEFT(A56,2)&amp;LEFT(B56,2)&amp;LEFT(C56,3)</f>
        <v>3008033</v>
      </c>
      <c r="E56" s="9">
        <v>900</v>
      </c>
    </row>
    <row r="57" spans="1:5">
      <c r="A57" s="9" t="s">
        <v>5</v>
      </c>
      <c r="B57" s="9" t="s">
        <v>86</v>
      </c>
      <c r="C57" s="9" t="s">
        <v>142</v>
      </c>
      <c r="D57" s="15" t="str">
        <f>LEFT(A57,2)&amp;LEFT(B57,2)&amp;LEFT(C57,3)</f>
        <v>3008042</v>
      </c>
      <c r="E57" s="9">
        <v>463</v>
      </c>
    </row>
    <row r="58" spans="1:5">
      <c r="A58" s="9" t="s">
        <v>5</v>
      </c>
      <c r="B58" s="9" t="s">
        <v>86</v>
      </c>
      <c r="C58" s="9" t="s">
        <v>137</v>
      </c>
      <c r="D58" s="15" t="str">
        <f>LEFT(A58,2)&amp;LEFT(B58,2)&amp;LEFT(C58,3)</f>
        <v>3008052</v>
      </c>
      <c r="E58" s="9">
        <v>338</v>
      </c>
    </row>
    <row r="59" spans="1:5">
      <c r="A59" s="9" t="s">
        <v>5</v>
      </c>
      <c r="B59" s="9" t="s">
        <v>86</v>
      </c>
      <c r="C59" s="9" t="s">
        <v>182</v>
      </c>
      <c r="D59" s="15" t="str">
        <f>LEFT(A59,2)&amp;LEFT(B59,2)&amp;LEFT(C59,3)</f>
        <v>3008062</v>
      </c>
      <c r="E59" s="9">
        <v>318</v>
      </c>
    </row>
    <row r="60" spans="1:5">
      <c r="A60" s="9" t="s">
        <v>5</v>
      </c>
      <c r="B60" s="9" t="s">
        <v>86</v>
      </c>
      <c r="C60" s="9" t="s">
        <v>115</v>
      </c>
      <c r="D60" s="15" t="str">
        <f>LEFT(A60,2)&amp;LEFT(B60,2)&amp;LEFT(C60,3)</f>
        <v>3008072</v>
      </c>
      <c r="E60" s="9">
        <v>381</v>
      </c>
    </row>
    <row r="61" spans="1:5">
      <c r="A61" s="9" t="s">
        <v>5</v>
      </c>
      <c r="B61" s="9" t="s">
        <v>35</v>
      </c>
      <c r="C61" s="9" t="s">
        <v>54</v>
      </c>
      <c r="D61" s="15" t="str">
        <f>LEFT(A61,2)&amp;LEFT(B61,2)&amp;LEFT(C61,3)</f>
        <v>3009011</v>
      </c>
      <c r="E61" s="9">
        <v>71</v>
      </c>
    </row>
    <row r="62" spans="1:5">
      <c r="A62" s="9" t="s">
        <v>5</v>
      </c>
      <c r="B62" s="9" t="s">
        <v>35</v>
      </c>
      <c r="C62" s="9" t="s">
        <v>97</v>
      </c>
      <c r="D62" s="15" t="str">
        <f>LEFT(A62,2)&amp;LEFT(B62,2)&amp;LEFT(C62,3)</f>
        <v>3009022</v>
      </c>
      <c r="E62" s="9">
        <v>935</v>
      </c>
    </row>
    <row r="63" spans="1:5">
      <c r="A63" s="9" t="s">
        <v>5</v>
      </c>
      <c r="B63" s="9" t="s">
        <v>35</v>
      </c>
      <c r="C63" s="9" t="s">
        <v>205</v>
      </c>
      <c r="D63" s="15" t="str">
        <f>LEFT(A63,2)&amp;LEFT(B63,2)&amp;LEFT(C63,3)</f>
        <v>3009032</v>
      </c>
      <c r="E63" s="9">
        <v>455</v>
      </c>
    </row>
    <row r="64" spans="1:5">
      <c r="A64" s="9" t="s">
        <v>5</v>
      </c>
      <c r="B64" s="9" t="s">
        <v>35</v>
      </c>
      <c r="C64" s="9" t="s">
        <v>78</v>
      </c>
      <c r="D64" s="15" t="str">
        <f>LEFT(A64,2)&amp;LEFT(B64,2)&amp;LEFT(C64,3)</f>
        <v>3009043</v>
      </c>
      <c r="E64" s="9">
        <v>911</v>
      </c>
    </row>
    <row r="65" spans="1:5">
      <c r="A65" s="9" t="s">
        <v>5</v>
      </c>
      <c r="B65" s="9" t="s">
        <v>35</v>
      </c>
      <c r="C65" s="9" t="s">
        <v>40</v>
      </c>
      <c r="D65" s="15" t="str">
        <f>LEFT(A65,2)&amp;LEFT(B65,2)&amp;LEFT(C65,3)</f>
        <v>3009052</v>
      </c>
      <c r="E65" s="9">
        <v>632</v>
      </c>
    </row>
    <row r="66" spans="1:5">
      <c r="A66" s="9" t="s">
        <v>5</v>
      </c>
      <c r="B66" s="9" t="s">
        <v>35</v>
      </c>
      <c r="C66" s="9" t="s">
        <v>116</v>
      </c>
      <c r="D66" s="15" t="str">
        <f>LEFT(A66,2)&amp;LEFT(B66,2)&amp;LEFT(C66,3)</f>
        <v>3009063</v>
      </c>
      <c r="E66" s="9">
        <v>1165</v>
      </c>
    </row>
    <row r="67" spans="1:5">
      <c r="A67" s="9" t="s">
        <v>5</v>
      </c>
      <c r="B67" s="9" t="s">
        <v>35</v>
      </c>
      <c r="C67" s="9" t="s">
        <v>81</v>
      </c>
      <c r="D67" s="15" t="str">
        <f>LEFT(A67,2)&amp;LEFT(B67,2)&amp;LEFT(C67,3)</f>
        <v>3009072</v>
      </c>
      <c r="E67" s="9">
        <v>873</v>
      </c>
    </row>
    <row r="68" spans="1:5">
      <c r="A68" s="9" t="s">
        <v>5</v>
      </c>
      <c r="B68" s="9" t="s">
        <v>35</v>
      </c>
      <c r="C68" s="9" t="s">
        <v>36</v>
      </c>
      <c r="D68" s="15" t="str">
        <f>LEFT(A68,2)&amp;LEFT(B68,2)&amp;LEFT(C68,3)</f>
        <v>3009082</v>
      </c>
      <c r="E68" s="9">
        <v>559</v>
      </c>
    </row>
    <row r="69" spans="1:5">
      <c r="A69" s="9" t="s">
        <v>5</v>
      </c>
      <c r="B69" s="9" t="s">
        <v>35</v>
      </c>
      <c r="C69" s="9" t="s">
        <v>64</v>
      </c>
      <c r="D69" s="15" t="str">
        <f>LEFT(A69,2)&amp;LEFT(B69,2)&amp;LEFT(C69,3)</f>
        <v>3009092</v>
      </c>
      <c r="E69" s="9">
        <v>697</v>
      </c>
    </row>
    <row r="70" spans="1:5">
      <c r="A70" s="9" t="s">
        <v>5</v>
      </c>
      <c r="B70" s="9" t="s">
        <v>35</v>
      </c>
      <c r="C70" s="9" t="s">
        <v>41</v>
      </c>
      <c r="D70" s="15" t="str">
        <f>LEFT(A70,2)&amp;LEFT(B70,2)&amp;LEFT(C70,3)</f>
        <v>3009102</v>
      </c>
      <c r="E70" s="9">
        <v>514</v>
      </c>
    </row>
    <row r="71" spans="1:5">
      <c r="A71" s="9" t="s">
        <v>5</v>
      </c>
      <c r="B71" s="9" t="s">
        <v>35</v>
      </c>
      <c r="C71" s="9" t="s">
        <v>104</v>
      </c>
      <c r="D71" s="15" t="str">
        <f>LEFT(A71,2)&amp;LEFT(B71,2)&amp;LEFT(C71,3)</f>
        <v>3009113</v>
      </c>
      <c r="E71" s="9">
        <v>594</v>
      </c>
    </row>
    <row r="72" spans="1:5">
      <c r="A72" s="9" t="s">
        <v>5</v>
      </c>
      <c r="B72" s="9" t="s">
        <v>13</v>
      </c>
      <c r="C72" s="9" t="s">
        <v>47</v>
      </c>
      <c r="D72" s="15" t="str">
        <f>LEFT(A72,2)&amp;LEFT(B72,2)&amp;LEFT(C72,3)</f>
        <v>3010013</v>
      </c>
      <c r="E72" s="9">
        <v>695</v>
      </c>
    </row>
    <row r="73" spans="1:5">
      <c r="A73" s="9" t="s">
        <v>5</v>
      </c>
      <c r="B73" s="9" t="s">
        <v>13</v>
      </c>
      <c r="C73" s="9" t="s">
        <v>32</v>
      </c>
      <c r="D73" s="15" t="str">
        <f>LEFT(A73,2)&amp;LEFT(B73,2)&amp;LEFT(C73,3)</f>
        <v>3010022</v>
      </c>
      <c r="E73" s="9">
        <v>833</v>
      </c>
    </row>
    <row r="74" spans="1:5">
      <c r="A74" s="9" t="s">
        <v>5</v>
      </c>
      <c r="B74" s="9" t="s">
        <v>13</v>
      </c>
      <c r="C74" s="9" t="s">
        <v>72</v>
      </c>
      <c r="D74" s="15" t="str">
        <f>LEFT(A74,2)&amp;LEFT(B74,2)&amp;LEFT(C74,3)</f>
        <v>3010032</v>
      </c>
      <c r="E74" s="9">
        <v>976</v>
      </c>
    </row>
    <row r="75" spans="1:5">
      <c r="A75" s="9" t="s">
        <v>5</v>
      </c>
      <c r="B75" s="9" t="s">
        <v>13</v>
      </c>
      <c r="C75" s="9" t="s">
        <v>106</v>
      </c>
      <c r="D75" s="15" t="str">
        <f>LEFT(A75,2)&amp;LEFT(B75,2)&amp;LEFT(C75,3)</f>
        <v>3010043</v>
      </c>
      <c r="E75" s="9">
        <v>555</v>
      </c>
    </row>
    <row r="76" spans="1:5">
      <c r="A76" s="9" t="s">
        <v>5</v>
      </c>
      <c r="B76" s="9" t="s">
        <v>13</v>
      </c>
      <c r="C76" s="9" t="s">
        <v>48</v>
      </c>
      <c r="D76" s="15" t="str">
        <f>LEFT(A76,2)&amp;LEFT(B76,2)&amp;LEFT(C76,3)</f>
        <v>3010052</v>
      </c>
      <c r="E76" s="9">
        <v>950</v>
      </c>
    </row>
    <row r="77" spans="1:5">
      <c r="A77" s="9" t="s">
        <v>5</v>
      </c>
      <c r="B77" s="9" t="s">
        <v>13</v>
      </c>
      <c r="C77" s="9" t="s">
        <v>14</v>
      </c>
      <c r="D77" s="15" t="str">
        <f>LEFT(A77,2)&amp;LEFT(B77,2)&amp;LEFT(C77,3)</f>
        <v>3010062</v>
      </c>
      <c r="E77" s="9">
        <v>479</v>
      </c>
    </row>
    <row r="78" spans="1:5">
      <c r="A78" s="9" t="s">
        <v>5</v>
      </c>
      <c r="B78" s="9" t="s">
        <v>13</v>
      </c>
      <c r="C78" s="9" t="s">
        <v>37</v>
      </c>
      <c r="D78" s="15" t="str">
        <f>LEFT(A78,2)&amp;LEFT(B78,2)&amp;LEFT(C78,3)</f>
        <v>3010073</v>
      </c>
      <c r="E78" s="9">
        <v>1196</v>
      </c>
    </row>
    <row r="79" spans="1:5">
      <c r="A79" s="9" t="s">
        <v>5</v>
      </c>
      <c r="B79" s="9" t="s">
        <v>13</v>
      </c>
      <c r="C79" s="9" t="s">
        <v>22</v>
      </c>
      <c r="D79" s="15" t="str">
        <f>LEFT(A79,2)&amp;LEFT(B79,2)&amp;LEFT(C79,3)</f>
        <v>3010082</v>
      </c>
      <c r="E79" s="9">
        <v>759</v>
      </c>
    </row>
    <row r="80" spans="1:5">
      <c r="A80" s="9" t="s">
        <v>5</v>
      </c>
      <c r="B80" s="9" t="s">
        <v>13</v>
      </c>
      <c r="C80" s="9" t="s">
        <v>65</v>
      </c>
      <c r="D80" s="15" t="str">
        <f>LEFT(A80,2)&amp;LEFT(B80,2)&amp;LEFT(C80,3)</f>
        <v>3010092</v>
      </c>
      <c r="E80" s="9">
        <v>556</v>
      </c>
    </row>
    <row r="81" spans="1:5">
      <c r="A81" s="9" t="s">
        <v>5</v>
      </c>
      <c r="B81" s="9" t="s">
        <v>13</v>
      </c>
      <c r="C81" s="9" t="s">
        <v>45</v>
      </c>
      <c r="D81" s="15" t="str">
        <f>LEFT(A81,2)&amp;LEFT(B81,2)&amp;LEFT(C81,3)</f>
        <v>3010103</v>
      </c>
      <c r="E81" s="9">
        <v>1322</v>
      </c>
    </row>
    <row r="82" spans="1:5">
      <c r="A82" s="9" t="s">
        <v>5</v>
      </c>
      <c r="B82" s="9" t="s">
        <v>13</v>
      </c>
      <c r="C82" s="9" t="s">
        <v>15</v>
      </c>
      <c r="D82" s="15" t="str">
        <f>LEFT(A82,2)&amp;LEFT(B82,2)&amp;LEFT(C82,3)</f>
        <v>3010112</v>
      </c>
      <c r="E82" s="9">
        <v>685</v>
      </c>
    </row>
    <row r="83" spans="1:5">
      <c r="A83" s="9" t="s">
        <v>5</v>
      </c>
      <c r="B83" s="9" t="s">
        <v>13</v>
      </c>
      <c r="C83" s="9" t="s">
        <v>43</v>
      </c>
      <c r="D83" s="15" t="str">
        <f>LEFT(A83,2)&amp;LEFT(B83,2)&amp;LEFT(C83,3)</f>
        <v>3010123</v>
      </c>
      <c r="E83" s="9">
        <v>699</v>
      </c>
    </row>
    <row r="84" spans="1:5">
      <c r="A84" s="9" t="s">
        <v>5</v>
      </c>
      <c r="B84" s="9" t="s">
        <v>13</v>
      </c>
      <c r="C84" s="9" t="s">
        <v>74</v>
      </c>
      <c r="D84" s="15" t="str">
        <f>LEFT(A84,2)&amp;LEFT(B84,2)&amp;LEFT(C84,3)</f>
        <v>3010132</v>
      </c>
      <c r="E84" s="9">
        <v>981</v>
      </c>
    </row>
    <row r="85" spans="1:5">
      <c r="A85" s="9" t="s">
        <v>5</v>
      </c>
      <c r="B85" s="9" t="s">
        <v>13</v>
      </c>
      <c r="C85" s="9" t="s">
        <v>123</v>
      </c>
      <c r="D85" s="15" t="str">
        <f>LEFT(A85,2)&amp;LEFT(B85,2)&amp;LEFT(C85,3)</f>
        <v>3010142</v>
      </c>
      <c r="E85" s="9">
        <v>437</v>
      </c>
    </row>
    <row r="86" spans="1:5">
      <c r="A86" s="9" t="s">
        <v>5</v>
      </c>
      <c r="B86" s="9" t="s">
        <v>50</v>
      </c>
      <c r="C86" s="9" t="s">
        <v>51</v>
      </c>
      <c r="D86" s="15" t="str">
        <f>LEFT(A86,2)&amp;LEFT(B86,2)&amp;LEFT(C86,3)</f>
        <v>3011011</v>
      </c>
      <c r="E86" s="9">
        <v>29</v>
      </c>
    </row>
    <row r="87" spans="1:5">
      <c r="A87" s="9" t="s">
        <v>5</v>
      </c>
      <c r="B87" s="9" t="s">
        <v>50</v>
      </c>
      <c r="C87" s="9" t="s">
        <v>266</v>
      </c>
      <c r="D87" s="15" t="str">
        <f>LEFT(A87,2)&amp;LEFT(B87,2)&amp;LEFT(C87,3)</f>
        <v>3011023</v>
      </c>
      <c r="E87" s="9">
        <v>1584</v>
      </c>
    </row>
    <row r="88" spans="1:5">
      <c r="A88" s="9" t="s">
        <v>5</v>
      </c>
      <c r="B88" s="9" t="s">
        <v>50</v>
      </c>
      <c r="C88" s="9" t="s">
        <v>257</v>
      </c>
      <c r="D88" s="15" t="str">
        <f>LEFT(A88,2)&amp;LEFT(B88,2)&amp;LEFT(C88,3)</f>
        <v>3011032</v>
      </c>
      <c r="E88" s="9">
        <v>1087</v>
      </c>
    </row>
    <row r="89" spans="1:5">
      <c r="A89" s="9" t="s">
        <v>5</v>
      </c>
      <c r="B89" s="9" t="s">
        <v>50</v>
      </c>
      <c r="C89" s="9" t="s">
        <v>143</v>
      </c>
      <c r="D89" s="15" t="str">
        <f>LEFT(A89,2)&amp;LEFT(B89,2)&amp;LEFT(C89,3)</f>
        <v>3011043</v>
      </c>
      <c r="E89" s="9">
        <v>1245</v>
      </c>
    </row>
    <row r="90" spans="1:5">
      <c r="A90" s="9" t="s">
        <v>5</v>
      </c>
      <c r="B90" s="9" t="s">
        <v>50</v>
      </c>
      <c r="C90" s="9" t="s">
        <v>122</v>
      </c>
      <c r="D90" s="15" t="str">
        <f>LEFT(A90,2)&amp;LEFT(B90,2)&amp;LEFT(C90,3)</f>
        <v>3011053</v>
      </c>
      <c r="E90" s="9">
        <v>1511</v>
      </c>
    </row>
    <row r="91" spans="1:5">
      <c r="A91" s="9" t="s">
        <v>5</v>
      </c>
      <c r="B91" s="9" t="s">
        <v>91</v>
      </c>
      <c r="C91" s="9" t="s">
        <v>92</v>
      </c>
      <c r="D91" s="15" t="str">
        <f>LEFT(A91,2)&amp;LEFT(B91,2)&amp;LEFT(C91,3)</f>
        <v>3012011</v>
      </c>
      <c r="E91" s="9">
        <v>161</v>
      </c>
    </row>
    <row r="92" spans="1:5">
      <c r="A92" s="9" t="s">
        <v>5</v>
      </c>
      <c r="B92" s="9" t="s">
        <v>91</v>
      </c>
      <c r="C92" s="9" t="s">
        <v>203</v>
      </c>
      <c r="D92" s="15" t="str">
        <f>LEFT(A92,2)&amp;LEFT(B92,2)&amp;LEFT(C92,3)</f>
        <v>3012023</v>
      </c>
      <c r="E92" s="9">
        <v>938</v>
      </c>
    </row>
    <row r="93" spans="1:5">
      <c r="A93" s="9" t="s">
        <v>5</v>
      </c>
      <c r="B93" s="9" t="s">
        <v>91</v>
      </c>
      <c r="C93" s="9" t="s">
        <v>183</v>
      </c>
      <c r="D93" s="15" t="str">
        <f>LEFT(A93,2)&amp;LEFT(B93,2)&amp;LEFT(C93,3)</f>
        <v>3012033</v>
      </c>
      <c r="E93" s="9">
        <v>1556</v>
      </c>
    </row>
    <row r="94" spans="1:5">
      <c r="A94" s="9" t="s">
        <v>5</v>
      </c>
      <c r="B94" s="9" t="s">
        <v>91</v>
      </c>
      <c r="C94" s="9" t="s">
        <v>145</v>
      </c>
      <c r="D94" s="15" t="str">
        <f>LEFT(A94,2)&amp;LEFT(B94,2)&amp;LEFT(C94,3)</f>
        <v>3012043</v>
      </c>
      <c r="E94" s="9">
        <v>1668</v>
      </c>
    </row>
    <row r="95" spans="1:5">
      <c r="A95" s="9" t="s">
        <v>5</v>
      </c>
      <c r="B95" s="9" t="s">
        <v>91</v>
      </c>
      <c r="C95" s="9" t="s">
        <v>128</v>
      </c>
      <c r="D95" s="15" t="str">
        <f>LEFT(A95,2)&amp;LEFT(B95,2)&amp;LEFT(C95,3)</f>
        <v>3012052</v>
      </c>
      <c r="E95" s="9">
        <v>851</v>
      </c>
    </row>
    <row r="96" spans="1:5">
      <c r="A96" s="9" t="s">
        <v>5</v>
      </c>
      <c r="B96" s="9" t="s">
        <v>91</v>
      </c>
      <c r="C96" s="9" t="s">
        <v>180</v>
      </c>
      <c r="D96" s="15" t="str">
        <f>LEFT(A96,2)&amp;LEFT(B96,2)&amp;LEFT(C96,3)</f>
        <v>3012063</v>
      </c>
      <c r="E96" s="9">
        <v>396</v>
      </c>
    </row>
    <row r="97" spans="1:5">
      <c r="A97" s="9" t="s">
        <v>5</v>
      </c>
      <c r="B97" s="9" t="s">
        <v>70</v>
      </c>
      <c r="C97" s="9" t="s">
        <v>232</v>
      </c>
      <c r="D97" s="15" t="str">
        <f>LEFT(A97,2)&amp;LEFT(B97,2)&amp;LEFT(C97,3)</f>
        <v>3013012</v>
      </c>
      <c r="E97" s="9">
        <v>786</v>
      </c>
    </row>
    <row r="98" spans="1:5">
      <c r="A98" s="9" t="s">
        <v>5</v>
      </c>
      <c r="B98" s="9" t="s">
        <v>70</v>
      </c>
      <c r="C98" s="9" t="s">
        <v>193</v>
      </c>
      <c r="D98" s="15" t="str">
        <f>LEFT(A98,2)&amp;LEFT(B98,2)&amp;LEFT(C98,3)</f>
        <v>3013022</v>
      </c>
      <c r="E98" s="9">
        <v>442</v>
      </c>
    </row>
    <row r="99" spans="1:5">
      <c r="A99" s="9" t="s">
        <v>5</v>
      </c>
      <c r="B99" s="9" t="s">
        <v>70</v>
      </c>
      <c r="C99" s="9" t="s">
        <v>146</v>
      </c>
      <c r="D99" s="15" t="str">
        <f>LEFT(A99,2)&amp;LEFT(B99,2)&amp;LEFT(C99,3)</f>
        <v>3013033</v>
      </c>
      <c r="E99" s="9">
        <v>653</v>
      </c>
    </row>
    <row r="100" spans="1:5">
      <c r="A100" s="9" t="s">
        <v>5</v>
      </c>
      <c r="B100" s="9" t="s">
        <v>70</v>
      </c>
      <c r="C100" s="9" t="s">
        <v>204</v>
      </c>
      <c r="D100" s="15" t="str">
        <f>LEFT(A100,2)&amp;LEFT(B100,2)&amp;LEFT(C100,3)</f>
        <v>3013043</v>
      </c>
      <c r="E100" s="9">
        <v>620</v>
      </c>
    </row>
    <row r="101" spans="1:5">
      <c r="A101" s="9" t="s">
        <v>5</v>
      </c>
      <c r="B101" s="9" t="s">
        <v>70</v>
      </c>
      <c r="C101" s="9" t="s">
        <v>228</v>
      </c>
      <c r="D101" s="15" t="str">
        <f>LEFT(A101,2)&amp;LEFT(B101,2)&amp;LEFT(C101,3)</f>
        <v>3013052</v>
      </c>
      <c r="E101" s="9">
        <v>474</v>
      </c>
    </row>
    <row r="102" spans="1:5">
      <c r="A102" s="9" t="s">
        <v>5</v>
      </c>
      <c r="B102" s="9" t="s">
        <v>70</v>
      </c>
      <c r="C102" s="9" t="s">
        <v>144</v>
      </c>
      <c r="D102" s="15" t="str">
        <f>LEFT(A102,2)&amp;LEFT(B102,2)&amp;LEFT(C102,3)</f>
        <v>3013062</v>
      </c>
      <c r="E102" s="9">
        <v>467</v>
      </c>
    </row>
    <row r="103" spans="1:5">
      <c r="A103" s="9" t="s">
        <v>5</v>
      </c>
      <c r="B103" s="9" t="s">
        <v>70</v>
      </c>
      <c r="C103" s="9" t="s">
        <v>71</v>
      </c>
      <c r="D103" s="15" t="str">
        <f>LEFT(A103,2)&amp;LEFT(B103,2)&amp;LEFT(C103,3)</f>
        <v>3013072</v>
      </c>
      <c r="E103" s="9">
        <v>1057</v>
      </c>
    </row>
    <row r="104" spans="1:5">
      <c r="A104" s="9" t="s">
        <v>5</v>
      </c>
      <c r="B104" s="9" t="s">
        <v>166</v>
      </c>
      <c r="C104" s="9" t="s">
        <v>176</v>
      </c>
      <c r="D104" s="15" t="str">
        <f>LEFT(A104,2)&amp;LEFT(B104,2)&amp;LEFT(C104,3)</f>
        <v>3014012</v>
      </c>
      <c r="E104" s="9">
        <v>426</v>
      </c>
    </row>
    <row r="105" spans="1:5">
      <c r="A105" s="9" t="s">
        <v>5</v>
      </c>
      <c r="B105" s="9" t="s">
        <v>166</v>
      </c>
      <c r="C105" s="9" t="s">
        <v>211</v>
      </c>
      <c r="D105" s="15" t="str">
        <f>LEFT(A105,2)&amp;LEFT(B105,2)&amp;LEFT(C105,3)</f>
        <v>3014022</v>
      </c>
      <c r="E105" s="9">
        <v>413</v>
      </c>
    </row>
    <row r="106" spans="1:5">
      <c r="A106" s="9" t="s">
        <v>5</v>
      </c>
      <c r="B106" s="9" t="s">
        <v>166</v>
      </c>
      <c r="C106" s="9" t="s">
        <v>191</v>
      </c>
      <c r="D106" s="15" t="str">
        <f>LEFT(A106,2)&amp;LEFT(B106,2)&amp;LEFT(C106,3)</f>
        <v>3014033</v>
      </c>
      <c r="E106" s="9">
        <v>629</v>
      </c>
    </row>
    <row r="107" spans="1:5">
      <c r="A107" s="9" t="s">
        <v>5</v>
      </c>
      <c r="B107" s="9" t="s">
        <v>166</v>
      </c>
      <c r="C107" s="9" t="s">
        <v>167</v>
      </c>
      <c r="D107" s="15" t="str">
        <f>LEFT(A107,2)&amp;LEFT(B107,2)&amp;LEFT(C107,3)</f>
        <v>3014043</v>
      </c>
      <c r="E107" s="9">
        <v>359</v>
      </c>
    </row>
    <row r="108" spans="1:5">
      <c r="A108" s="9" t="s">
        <v>5</v>
      </c>
      <c r="B108" s="9" t="s">
        <v>76</v>
      </c>
      <c r="C108" s="9" t="s">
        <v>164</v>
      </c>
      <c r="D108" s="15" t="str">
        <f>LEFT(A108,2)&amp;LEFT(B108,2)&amp;LEFT(C108,3)</f>
        <v>3015012</v>
      </c>
      <c r="E108" s="9">
        <v>323</v>
      </c>
    </row>
    <row r="109" spans="1:5">
      <c r="A109" s="9" t="s">
        <v>5</v>
      </c>
      <c r="B109" s="9" t="s">
        <v>76</v>
      </c>
      <c r="C109" s="9" t="s">
        <v>141</v>
      </c>
      <c r="D109" s="15" t="str">
        <f>LEFT(A109,2)&amp;LEFT(B109,2)&amp;LEFT(C109,3)</f>
        <v>3015023</v>
      </c>
      <c r="E109" s="9">
        <v>779</v>
      </c>
    </row>
    <row r="110" spans="1:5">
      <c r="A110" s="9" t="s">
        <v>5</v>
      </c>
      <c r="B110" s="9" t="s">
        <v>76</v>
      </c>
      <c r="C110" s="9" t="s">
        <v>77</v>
      </c>
      <c r="D110" s="15" t="str">
        <f>LEFT(A110,2)&amp;LEFT(B110,2)&amp;LEFT(C110,3)</f>
        <v>3015032</v>
      </c>
      <c r="E110" s="9">
        <v>288</v>
      </c>
    </row>
    <row r="111" spans="1:5">
      <c r="A111" s="9" t="s">
        <v>5</v>
      </c>
      <c r="B111" s="9" t="s">
        <v>76</v>
      </c>
      <c r="C111" s="9" t="s">
        <v>89</v>
      </c>
      <c r="D111" s="15" t="str">
        <f>LEFT(A111,2)&amp;LEFT(B111,2)&amp;LEFT(C111,3)</f>
        <v>3015043</v>
      </c>
      <c r="E111" s="9">
        <v>796</v>
      </c>
    </row>
    <row r="112" spans="1:5">
      <c r="A112" s="9" t="s">
        <v>5</v>
      </c>
      <c r="B112" s="9" t="s">
        <v>76</v>
      </c>
      <c r="C112" s="9" t="s">
        <v>175</v>
      </c>
      <c r="D112" s="15" t="str">
        <f>LEFT(A112,2)&amp;LEFT(B112,2)&amp;LEFT(C112,3)</f>
        <v>3015053</v>
      </c>
      <c r="E112" s="9">
        <v>754</v>
      </c>
    </row>
    <row r="113" spans="1:5">
      <c r="A113" s="9" t="s">
        <v>5</v>
      </c>
      <c r="B113" s="9" t="s">
        <v>76</v>
      </c>
      <c r="C113" s="9" t="s">
        <v>138</v>
      </c>
      <c r="D113" s="15" t="str">
        <f>LEFT(A113,2)&amp;LEFT(B113,2)&amp;LEFT(C113,3)</f>
        <v>3015063</v>
      </c>
      <c r="E113" s="9">
        <v>483</v>
      </c>
    </row>
    <row r="114" spans="1:5">
      <c r="A114" s="9" t="s">
        <v>5</v>
      </c>
      <c r="B114" s="9" t="s">
        <v>200</v>
      </c>
      <c r="C114" s="9" t="s">
        <v>212</v>
      </c>
      <c r="D114" s="15" t="str">
        <f>LEFT(A114,2)&amp;LEFT(B114,2)&amp;LEFT(C114,3)</f>
        <v>3016013</v>
      </c>
      <c r="E114" s="9">
        <v>895</v>
      </c>
    </row>
    <row r="115" spans="1:5">
      <c r="A115" s="9" t="s">
        <v>5</v>
      </c>
      <c r="B115" s="9" t="s">
        <v>200</v>
      </c>
      <c r="C115" s="9" t="s">
        <v>225</v>
      </c>
      <c r="D115" s="15" t="str">
        <f>LEFT(A115,2)&amp;LEFT(B115,2)&amp;LEFT(C115,3)</f>
        <v>3016023</v>
      </c>
      <c r="E115" s="9">
        <v>441</v>
      </c>
    </row>
    <row r="116" spans="1:5">
      <c r="A116" s="9" t="s">
        <v>5</v>
      </c>
      <c r="B116" s="9" t="s">
        <v>200</v>
      </c>
      <c r="C116" s="9" t="s">
        <v>201</v>
      </c>
      <c r="D116" s="15" t="str">
        <f>LEFT(A116,2)&amp;LEFT(B116,2)&amp;LEFT(C116,3)</f>
        <v>3016032</v>
      </c>
      <c r="E116" s="9">
        <v>626</v>
      </c>
    </row>
    <row r="117" spans="1:5">
      <c r="A117" s="9" t="s">
        <v>5</v>
      </c>
      <c r="B117" s="9" t="s">
        <v>38</v>
      </c>
      <c r="C117" s="9" t="s">
        <v>55</v>
      </c>
      <c r="D117" s="15" t="str">
        <f>LEFT(A117,2)&amp;LEFT(B117,2)&amp;LEFT(C117,3)</f>
        <v>3017011</v>
      </c>
      <c r="E117" s="9">
        <v>108</v>
      </c>
    </row>
    <row r="118" spans="1:5">
      <c r="A118" s="9" t="s">
        <v>5</v>
      </c>
      <c r="B118" s="9" t="s">
        <v>38</v>
      </c>
      <c r="C118" s="9" t="s">
        <v>121</v>
      </c>
      <c r="D118" s="15" t="str">
        <f>LEFT(A118,2)&amp;LEFT(B118,2)&amp;LEFT(C118,3)</f>
        <v>3017023</v>
      </c>
      <c r="E118" s="9">
        <v>1371</v>
      </c>
    </row>
    <row r="119" spans="1:5">
      <c r="A119" s="9" t="s">
        <v>5</v>
      </c>
      <c r="B119" s="9" t="s">
        <v>38</v>
      </c>
      <c r="C119" s="9" t="s">
        <v>39</v>
      </c>
      <c r="D119" s="15" t="str">
        <f>LEFT(A119,2)&amp;LEFT(B119,2)&amp;LEFT(C119,3)</f>
        <v>3017033</v>
      </c>
      <c r="E119" s="9">
        <v>1188</v>
      </c>
    </row>
    <row r="120" spans="1:5">
      <c r="A120" s="9" t="s">
        <v>5</v>
      </c>
      <c r="B120" s="9" t="s">
        <v>38</v>
      </c>
      <c r="C120" s="9" t="s">
        <v>107</v>
      </c>
      <c r="D120" s="15" t="str">
        <f>LEFT(A120,2)&amp;LEFT(B120,2)&amp;LEFT(C120,3)</f>
        <v>3017042</v>
      </c>
      <c r="E120" s="9">
        <v>1188</v>
      </c>
    </row>
    <row r="121" spans="1:5">
      <c r="A121" s="9" t="s">
        <v>5</v>
      </c>
      <c r="B121" s="9" t="s">
        <v>38</v>
      </c>
      <c r="C121" s="9" t="s">
        <v>88</v>
      </c>
      <c r="D121" s="15" t="str">
        <f>LEFT(A121,2)&amp;LEFT(B121,2)&amp;LEFT(C121,3)</f>
        <v>3017052</v>
      </c>
      <c r="E121" s="9">
        <v>856</v>
      </c>
    </row>
    <row r="122" spans="1:5">
      <c r="A122" s="9" t="s">
        <v>5</v>
      </c>
      <c r="B122" s="9" t="s">
        <v>38</v>
      </c>
      <c r="C122" s="9" t="s">
        <v>110</v>
      </c>
      <c r="D122" s="15" t="str">
        <f>LEFT(A122,2)&amp;LEFT(B122,2)&amp;LEFT(C122,3)</f>
        <v>3017063</v>
      </c>
      <c r="E122" s="9">
        <v>1056</v>
      </c>
    </row>
    <row r="123" spans="1:5">
      <c r="A123" s="9" t="s">
        <v>5</v>
      </c>
      <c r="B123" s="9" t="s">
        <v>38</v>
      </c>
      <c r="C123" s="9" t="s">
        <v>58</v>
      </c>
      <c r="D123" s="15" t="str">
        <f>LEFT(A123,2)&amp;LEFT(B123,2)&amp;LEFT(C123,3)</f>
        <v>3017072</v>
      </c>
      <c r="E123" s="9">
        <v>984</v>
      </c>
    </row>
    <row r="124" spans="1:5">
      <c r="A124" s="9" t="s">
        <v>5</v>
      </c>
      <c r="B124" s="9" t="s">
        <v>38</v>
      </c>
      <c r="C124" s="9" t="s">
        <v>90</v>
      </c>
      <c r="D124" s="15" t="str">
        <f>LEFT(A124,2)&amp;LEFT(B124,2)&amp;LEFT(C124,3)</f>
        <v>3017082</v>
      </c>
      <c r="E124" s="9">
        <v>509</v>
      </c>
    </row>
    <row r="125" spans="1:5">
      <c r="A125" s="9" t="s">
        <v>5</v>
      </c>
      <c r="B125" s="9" t="s">
        <v>27</v>
      </c>
      <c r="C125" s="9" t="s">
        <v>29</v>
      </c>
      <c r="D125" s="15" t="str">
        <f>LEFT(A125,2)&amp;LEFT(B125,2)&amp;LEFT(C125,3)</f>
        <v>3018012</v>
      </c>
      <c r="E125" s="9">
        <v>451</v>
      </c>
    </row>
    <row r="126" spans="1:5">
      <c r="A126" s="9" t="s">
        <v>5</v>
      </c>
      <c r="B126" s="9" t="s">
        <v>27</v>
      </c>
      <c r="C126" s="9" t="s">
        <v>75</v>
      </c>
      <c r="D126" s="15" t="str">
        <f>LEFT(A126,2)&amp;LEFT(B126,2)&amp;LEFT(C126,3)</f>
        <v>3018022</v>
      </c>
      <c r="E126" s="9">
        <v>610</v>
      </c>
    </row>
    <row r="127" spans="1:5">
      <c r="A127" s="9" t="s">
        <v>5</v>
      </c>
      <c r="B127" s="9" t="s">
        <v>27</v>
      </c>
      <c r="C127" s="9" t="s">
        <v>96</v>
      </c>
      <c r="D127" s="15" t="str">
        <f>LEFT(A127,2)&amp;LEFT(B127,2)&amp;LEFT(C127,3)</f>
        <v>3018033</v>
      </c>
      <c r="E127" s="9">
        <v>841</v>
      </c>
    </row>
    <row r="128" spans="1:5">
      <c r="A128" s="9" t="s">
        <v>5</v>
      </c>
      <c r="B128" s="9" t="s">
        <v>27</v>
      </c>
      <c r="C128" s="9" t="s">
        <v>56</v>
      </c>
      <c r="D128" s="15" t="str">
        <f>LEFT(A128,2)&amp;LEFT(B128,2)&amp;LEFT(C128,3)</f>
        <v>3018042</v>
      </c>
      <c r="E128" s="9">
        <v>532</v>
      </c>
    </row>
    <row r="129" spans="1:5">
      <c r="A129" s="9" t="s">
        <v>5</v>
      </c>
      <c r="B129" s="9" t="s">
        <v>27</v>
      </c>
      <c r="C129" s="9" t="s">
        <v>28</v>
      </c>
      <c r="D129" s="15" t="str">
        <f>LEFT(A129,2)&amp;LEFT(B129,2)&amp;LEFT(C129,3)</f>
        <v>3018052</v>
      </c>
      <c r="E129" s="9">
        <v>410</v>
      </c>
    </row>
    <row r="130" spans="1:5">
      <c r="A130" s="9" t="s">
        <v>5</v>
      </c>
      <c r="B130" s="9" t="s">
        <v>27</v>
      </c>
      <c r="C130" s="9" t="s">
        <v>73</v>
      </c>
      <c r="D130" s="15" t="str">
        <f>LEFT(A130,2)&amp;LEFT(B130,2)&amp;LEFT(C130,3)</f>
        <v>3018063</v>
      </c>
      <c r="E130" s="9">
        <v>733</v>
      </c>
    </row>
    <row r="131" spans="1:5">
      <c r="A131" s="9" t="s">
        <v>5</v>
      </c>
      <c r="B131" s="9" t="s">
        <v>27</v>
      </c>
      <c r="C131" s="9" t="s">
        <v>44</v>
      </c>
      <c r="D131" s="15" t="str">
        <f>LEFT(A131,2)&amp;LEFT(B131,2)&amp;LEFT(C131,3)</f>
        <v>3018073</v>
      </c>
      <c r="E131" s="9">
        <v>775</v>
      </c>
    </row>
    <row r="132" spans="1:5">
      <c r="A132" s="9" t="s">
        <v>5</v>
      </c>
      <c r="B132" s="9" t="s">
        <v>139</v>
      </c>
      <c r="C132" s="9" t="s">
        <v>258</v>
      </c>
      <c r="D132" s="15" t="str">
        <f>LEFT(A132,2)&amp;LEFT(B132,2)&amp;LEFT(C132,3)</f>
        <v>3019011</v>
      </c>
      <c r="E132" s="9">
        <v>90</v>
      </c>
    </row>
    <row r="133" spans="1:5">
      <c r="A133" s="9" t="s">
        <v>5</v>
      </c>
      <c r="B133" s="9" t="s">
        <v>139</v>
      </c>
      <c r="C133" s="9" t="s">
        <v>147</v>
      </c>
      <c r="D133" s="15" t="str">
        <f>LEFT(A133,2)&amp;LEFT(B133,2)&amp;LEFT(C133,3)</f>
        <v>3019022</v>
      </c>
      <c r="E133" s="9">
        <v>540</v>
      </c>
    </row>
    <row r="134" spans="1:5">
      <c r="A134" s="9" t="s">
        <v>5</v>
      </c>
      <c r="B134" s="9" t="s">
        <v>139</v>
      </c>
      <c r="C134" s="9" t="s">
        <v>247</v>
      </c>
      <c r="D134" s="15" t="str">
        <f>LEFT(A134,2)&amp;LEFT(B134,2)&amp;LEFT(C134,3)</f>
        <v>3019032</v>
      </c>
      <c r="E134" s="9">
        <v>454</v>
      </c>
    </row>
    <row r="135" spans="1:5">
      <c r="A135" s="9" t="s">
        <v>5</v>
      </c>
      <c r="B135" s="9" t="s">
        <v>139</v>
      </c>
      <c r="C135" s="9" t="s">
        <v>179</v>
      </c>
      <c r="D135" s="15" t="str">
        <f>LEFT(A135,2)&amp;LEFT(B135,2)&amp;LEFT(C135,3)</f>
        <v>3019043</v>
      </c>
      <c r="E135" s="9">
        <v>970</v>
      </c>
    </row>
    <row r="136" spans="1:5">
      <c r="A136" s="9" t="s">
        <v>5</v>
      </c>
      <c r="B136" s="9" t="s">
        <v>139</v>
      </c>
      <c r="C136" s="9" t="s">
        <v>140</v>
      </c>
      <c r="D136" s="15" t="str">
        <f>LEFT(A136,2)&amp;LEFT(B136,2)&amp;LEFT(C136,3)</f>
        <v>3019052</v>
      </c>
      <c r="E136" s="9">
        <v>265</v>
      </c>
    </row>
    <row r="137" spans="1:5">
      <c r="A137" s="9" t="s">
        <v>5</v>
      </c>
      <c r="B137" s="9" t="s">
        <v>139</v>
      </c>
      <c r="C137" s="9" t="s">
        <v>264</v>
      </c>
      <c r="D137" s="15" t="str">
        <f>LEFT(A137,2)&amp;LEFT(B137,2)&amp;LEFT(C137,3)</f>
        <v>3019062</v>
      </c>
      <c r="E137" s="9">
        <v>410</v>
      </c>
    </row>
    <row r="138" spans="1:5">
      <c r="A138" s="9" t="s">
        <v>5</v>
      </c>
      <c r="B138" s="9" t="s">
        <v>139</v>
      </c>
      <c r="C138" s="9" t="s">
        <v>218</v>
      </c>
      <c r="D138" s="15" t="str">
        <f>LEFT(A138,2)&amp;LEFT(B138,2)&amp;LEFT(C138,3)</f>
        <v>3019073</v>
      </c>
      <c r="E138" s="9">
        <v>304</v>
      </c>
    </row>
    <row r="139" spans="1:5">
      <c r="A139" s="9" t="s">
        <v>5</v>
      </c>
      <c r="B139" s="9" t="s">
        <v>139</v>
      </c>
      <c r="C139" s="9" t="s">
        <v>223</v>
      </c>
      <c r="D139" s="15" t="str">
        <f>LEFT(A139,2)&amp;LEFT(B139,2)&amp;LEFT(C139,3)</f>
        <v>3019083</v>
      </c>
      <c r="E139" s="9">
        <v>933</v>
      </c>
    </row>
    <row r="140" spans="1:5">
      <c r="A140" s="9" t="s">
        <v>5</v>
      </c>
      <c r="B140" s="9" t="s">
        <v>139</v>
      </c>
      <c r="C140" s="9" t="s">
        <v>254</v>
      </c>
      <c r="D140" s="15" t="str">
        <f>LEFT(A140,2)&amp;LEFT(B140,2)&amp;LEFT(C140,3)</f>
        <v>3019093</v>
      </c>
      <c r="E140" s="9">
        <v>787</v>
      </c>
    </row>
    <row r="141" spans="1:5">
      <c r="A141" s="9" t="s">
        <v>5</v>
      </c>
      <c r="B141" s="9" t="s">
        <v>30</v>
      </c>
      <c r="C141" s="9" t="s">
        <v>31</v>
      </c>
      <c r="D141" s="15" t="str">
        <f>LEFT(A141,2)&amp;LEFT(B141,2)&amp;LEFT(C141,3)</f>
        <v>3020013</v>
      </c>
      <c r="E141" s="9">
        <v>417</v>
      </c>
    </row>
    <row r="142" spans="1:5">
      <c r="A142" s="9" t="s">
        <v>5</v>
      </c>
      <c r="B142" s="9" t="s">
        <v>30</v>
      </c>
      <c r="C142" s="9" t="s">
        <v>126</v>
      </c>
      <c r="D142" s="15" t="str">
        <f>LEFT(A142,2)&amp;LEFT(B142,2)&amp;LEFT(C142,3)</f>
        <v>3020022</v>
      </c>
      <c r="E142" s="9">
        <v>756</v>
      </c>
    </row>
    <row r="143" spans="1:5">
      <c r="A143" s="9" t="s">
        <v>5</v>
      </c>
      <c r="B143" s="9" t="s">
        <v>30</v>
      </c>
      <c r="C143" s="9" t="s">
        <v>195</v>
      </c>
      <c r="D143" s="15" t="str">
        <f>LEFT(A143,2)&amp;LEFT(B143,2)&amp;LEFT(C143,3)</f>
        <v>3020033</v>
      </c>
      <c r="E143" s="9">
        <v>673</v>
      </c>
    </row>
    <row r="144" spans="1:5">
      <c r="A144" s="9" t="s">
        <v>5</v>
      </c>
      <c r="B144" s="9" t="s">
        <v>30</v>
      </c>
      <c r="C144" s="9" t="s">
        <v>53</v>
      </c>
      <c r="D144" s="15" t="str">
        <f>LEFT(A144,2)&amp;LEFT(B144,2)&amp;LEFT(C144,3)</f>
        <v>3020042</v>
      </c>
      <c r="E144" s="9">
        <v>531</v>
      </c>
    </row>
    <row r="145" spans="1:5">
      <c r="A145" s="9" t="s">
        <v>5</v>
      </c>
      <c r="B145" s="9" t="s">
        <v>30</v>
      </c>
      <c r="C145" s="9" t="s">
        <v>127</v>
      </c>
      <c r="D145" s="15" t="str">
        <f>LEFT(A145,2)&amp;LEFT(B145,2)&amp;LEFT(C145,3)</f>
        <v>3020052</v>
      </c>
      <c r="E145" s="9">
        <v>1220</v>
      </c>
    </row>
    <row r="146" spans="1:5">
      <c r="A146" s="9" t="s">
        <v>5</v>
      </c>
      <c r="B146" s="9" t="s">
        <v>30</v>
      </c>
      <c r="C146" s="9" t="s">
        <v>105</v>
      </c>
      <c r="D146" s="15" t="str">
        <f>LEFT(A146,2)&amp;LEFT(B146,2)&amp;LEFT(C146,3)</f>
        <v>3020063</v>
      </c>
      <c r="E146" s="9">
        <v>1161</v>
      </c>
    </row>
    <row r="147" spans="1:5">
      <c r="A147" s="9" t="s">
        <v>5</v>
      </c>
      <c r="B147" s="9" t="s">
        <v>10</v>
      </c>
      <c r="C147" s="9" t="s">
        <v>112</v>
      </c>
      <c r="D147" s="15" t="str">
        <f>LEFT(A147,2)&amp;LEFT(B147,2)&amp;LEFT(C147,3)</f>
        <v>3021011</v>
      </c>
      <c r="E147" s="9">
        <v>43</v>
      </c>
    </row>
    <row r="148" spans="1:5">
      <c r="A148" s="9" t="s">
        <v>5</v>
      </c>
      <c r="B148" s="9" t="s">
        <v>10</v>
      </c>
      <c r="C148" s="9" t="s">
        <v>11</v>
      </c>
      <c r="D148" s="15" t="str">
        <f>LEFT(A148,2)&amp;LEFT(B148,2)&amp;LEFT(C148,3)</f>
        <v>3021021</v>
      </c>
      <c r="E148" s="9">
        <v>11</v>
      </c>
    </row>
    <row r="149" spans="1:5">
      <c r="A149" s="9" t="s">
        <v>5</v>
      </c>
      <c r="B149" s="9" t="s">
        <v>10</v>
      </c>
      <c r="C149" s="9" t="s">
        <v>184</v>
      </c>
      <c r="D149" s="15" t="str">
        <f>LEFT(A149,2)&amp;LEFT(B149,2)&amp;LEFT(C149,3)</f>
        <v>3021033</v>
      </c>
      <c r="E149" s="9">
        <v>537</v>
      </c>
    </row>
    <row r="150" spans="1:5">
      <c r="A150" s="9" t="s">
        <v>5</v>
      </c>
      <c r="B150" s="9" t="s">
        <v>10</v>
      </c>
      <c r="C150" s="9" t="s">
        <v>103</v>
      </c>
      <c r="D150" s="15" t="str">
        <f>LEFT(A150,2)&amp;LEFT(B150,2)&amp;LEFT(C150,3)</f>
        <v>3021042</v>
      </c>
      <c r="E150" s="9">
        <v>105</v>
      </c>
    </row>
    <row r="151" spans="1:5">
      <c r="A151" s="9" t="s">
        <v>5</v>
      </c>
      <c r="B151" s="9" t="s">
        <v>10</v>
      </c>
      <c r="C151" s="9" t="s">
        <v>261</v>
      </c>
      <c r="D151" s="15" t="str">
        <f>LEFT(A151,2)&amp;LEFT(B151,2)&amp;LEFT(C151,3)</f>
        <v>3021052</v>
      </c>
      <c r="E151" s="9">
        <v>289</v>
      </c>
    </row>
    <row r="152" spans="1:5">
      <c r="A152" s="9" t="s">
        <v>5</v>
      </c>
      <c r="B152" s="9" t="s">
        <v>10</v>
      </c>
      <c r="C152" s="9" t="s">
        <v>243</v>
      </c>
      <c r="D152" s="15" t="str">
        <f>LEFT(A152,2)&amp;LEFT(B152,2)&amp;LEFT(C152,3)</f>
        <v>3021062</v>
      </c>
      <c r="E152" s="9">
        <v>421</v>
      </c>
    </row>
    <row r="153" spans="1:5">
      <c r="A153" s="9" t="s">
        <v>5</v>
      </c>
      <c r="B153" s="9" t="s">
        <v>10</v>
      </c>
      <c r="C153" s="9" t="s">
        <v>259</v>
      </c>
      <c r="D153" s="15" t="str">
        <f>LEFT(A153,2)&amp;LEFT(B153,2)&amp;LEFT(C153,3)</f>
        <v>3021072</v>
      </c>
      <c r="E153" s="9">
        <v>250</v>
      </c>
    </row>
    <row r="154" spans="1:5">
      <c r="A154" s="9" t="s">
        <v>5</v>
      </c>
      <c r="B154" s="9" t="s">
        <v>10</v>
      </c>
      <c r="C154" s="9" t="s">
        <v>253</v>
      </c>
      <c r="D154" s="15" t="str">
        <f>LEFT(A154,2)&amp;LEFT(B154,2)&amp;LEFT(C154,3)</f>
        <v>3021083</v>
      </c>
      <c r="E154" s="9">
        <v>559</v>
      </c>
    </row>
    <row r="155" spans="1:5">
      <c r="A155" s="9" t="s">
        <v>5</v>
      </c>
      <c r="B155" s="9" t="s">
        <v>10</v>
      </c>
      <c r="C155" s="9" t="s">
        <v>224</v>
      </c>
      <c r="D155" s="15" t="str">
        <f>LEFT(A155,2)&amp;LEFT(B155,2)&amp;LEFT(C155,3)</f>
        <v>3021093</v>
      </c>
      <c r="E155" s="9">
        <v>712</v>
      </c>
    </row>
    <row r="156" spans="1:5">
      <c r="A156" s="9" t="s">
        <v>5</v>
      </c>
      <c r="B156" s="9" t="s">
        <v>10</v>
      </c>
      <c r="C156" s="9" t="s">
        <v>252</v>
      </c>
      <c r="D156" s="15" t="str">
        <f>LEFT(A156,2)&amp;LEFT(B156,2)&amp;LEFT(C156,3)</f>
        <v>3021103</v>
      </c>
      <c r="E156" s="9">
        <v>749</v>
      </c>
    </row>
    <row r="157" spans="1:5">
      <c r="A157" s="9" t="s">
        <v>5</v>
      </c>
      <c r="B157" s="9" t="s">
        <v>10</v>
      </c>
      <c r="C157" s="9" t="s">
        <v>208</v>
      </c>
      <c r="D157" s="15" t="str">
        <f>LEFT(A157,2)&amp;LEFT(B157,2)&amp;LEFT(C157,3)</f>
        <v>3021113</v>
      </c>
      <c r="E157" s="9">
        <v>365</v>
      </c>
    </row>
    <row r="158" spans="1:5">
      <c r="A158" s="9" t="s">
        <v>5</v>
      </c>
      <c r="B158" s="9" t="s">
        <v>10</v>
      </c>
      <c r="C158" s="9" t="s">
        <v>219</v>
      </c>
      <c r="D158" s="15" t="str">
        <f>LEFT(A158,2)&amp;LEFT(B158,2)&amp;LEFT(C158,3)</f>
        <v>3021123</v>
      </c>
      <c r="E158" s="9">
        <v>477</v>
      </c>
    </row>
    <row r="159" spans="1:5">
      <c r="A159" s="9" t="s">
        <v>5</v>
      </c>
      <c r="B159" s="9" t="s">
        <v>10</v>
      </c>
      <c r="C159" s="9" t="s">
        <v>231</v>
      </c>
      <c r="D159" s="15" t="str">
        <f>LEFT(A159,2)&amp;LEFT(B159,2)&amp;LEFT(C159,3)</f>
        <v>3021132</v>
      </c>
      <c r="E159" s="9">
        <v>278</v>
      </c>
    </row>
    <row r="160" spans="1:5">
      <c r="A160" s="9" t="s">
        <v>5</v>
      </c>
      <c r="B160" s="9" t="s">
        <v>10</v>
      </c>
      <c r="C160" s="9" t="s">
        <v>220</v>
      </c>
      <c r="D160" s="15" t="str">
        <f>LEFT(A160,2)&amp;LEFT(B160,2)&amp;LEFT(C160,3)</f>
        <v>3021143</v>
      </c>
      <c r="E160" s="9">
        <v>687</v>
      </c>
    </row>
    <row r="161" spans="1:5">
      <c r="A161" s="9" t="s">
        <v>5</v>
      </c>
      <c r="B161" s="9" t="s">
        <v>10</v>
      </c>
      <c r="C161" s="9" t="s">
        <v>159</v>
      </c>
      <c r="D161" s="15" t="str">
        <f>LEFT(A161,2)&amp;LEFT(B161,2)&amp;LEFT(C161,3)</f>
        <v>3021152</v>
      </c>
      <c r="E161" s="9">
        <v>187</v>
      </c>
    </row>
    <row r="162" spans="1:5">
      <c r="A162" s="9" t="s">
        <v>5</v>
      </c>
      <c r="B162" s="9" t="s">
        <v>10</v>
      </c>
      <c r="C162" s="9" t="s">
        <v>227</v>
      </c>
      <c r="D162" s="15" t="str">
        <f>LEFT(A162,2)&amp;LEFT(B162,2)&amp;LEFT(C162,3)</f>
        <v>3021163</v>
      </c>
      <c r="E162" s="9">
        <v>475</v>
      </c>
    </row>
    <row r="163" spans="1:5">
      <c r="A163" s="9" t="s">
        <v>5</v>
      </c>
      <c r="B163" s="9" t="s">
        <v>10</v>
      </c>
      <c r="C163" s="9" t="s">
        <v>185</v>
      </c>
      <c r="D163" s="15" t="str">
        <f>LEFT(A163,2)&amp;LEFT(B163,2)&amp;LEFT(C163,3)</f>
        <v>3021172</v>
      </c>
      <c r="E163" s="9">
        <v>389</v>
      </c>
    </row>
    <row r="164" spans="1:5">
      <c r="A164" s="9" t="s">
        <v>5</v>
      </c>
      <c r="B164" s="9" t="s">
        <v>79</v>
      </c>
      <c r="C164" s="9" t="s">
        <v>265</v>
      </c>
      <c r="D164" s="15" t="str">
        <f>LEFT(A164,2)&amp;LEFT(B164,2)&amp;LEFT(C164,3)</f>
        <v>3022013</v>
      </c>
      <c r="E164" s="9">
        <v>604</v>
      </c>
    </row>
    <row r="165" spans="1:5">
      <c r="A165" s="9" t="s">
        <v>5</v>
      </c>
      <c r="B165" s="9" t="s">
        <v>79</v>
      </c>
      <c r="C165" s="9" t="s">
        <v>102</v>
      </c>
      <c r="D165" s="15" t="str">
        <f>LEFT(A165,2)&amp;LEFT(B165,2)&amp;LEFT(C165,3)</f>
        <v>3022023</v>
      </c>
      <c r="E165" s="9">
        <v>949</v>
      </c>
    </row>
    <row r="166" spans="1:5">
      <c r="A166" s="9" t="s">
        <v>5</v>
      </c>
      <c r="B166" s="9" t="s">
        <v>79</v>
      </c>
      <c r="C166" s="9" t="s">
        <v>154</v>
      </c>
      <c r="D166" s="15" t="str">
        <f>LEFT(A166,2)&amp;LEFT(B166,2)&amp;LEFT(C166,3)</f>
        <v>3022033</v>
      </c>
      <c r="E166" s="9">
        <v>941</v>
      </c>
    </row>
    <row r="167" spans="1:5">
      <c r="A167" s="9" t="s">
        <v>5</v>
      </c>
      <c r="B167" s="9" t="s">
        <v>79</v>
      </c>
      <c r="C167" s="9" t="s">
        <v>80</v>
      </c>
      <c r="D167" s="15" t="str">
        <f>LEFT(A167,2)&amp;LEFT(B167,2)&amp;LEFT(C167,3)</f>
        <v>3022042</v>
      </c>
      <c r="E167" s="9">
        <v>570</v>
      </c>
    </row>
    <row r="168" spans="1:5">
      <c r="A168" s="9" t="s">
        <v>5</v>
      </c>
      <c r="B168" s="9" t="s">
        <v>79</v>
      </c>
      <c r="C168" s="9" t="s">
        <v>181</v>
      </c>
      <c r="D168" s="15" t="str">
        <f>LEFT(A168,2)&amp;LEFT(B168,2)&amp;LEFT(C168,3)</f>
        <v>3022053</v>
      </c>
      <c r="E168" s="9">
        <v>1311</v>
      </c>
    </row>
    <row r="169" spans="1:5">
      <c r="A169" s="9" t="s">
        <v>5</v>
      </c>
      <c r="B169" s="9" t="s">
        <v>61</v>
      </c>
      <c r="C169" s="9" t="s">
        <v>111</v>
      </c>
      <c r="D169" s="15" t="str">
        <f>LEFT(A169,2)&amp;LEFT(B169,2)&amp;LEFT(C169,3)</f>
        <v>3023011</v>
      </c>
      <c r="E169" s="9">
        <v>101</v>
      </c>
    </row>
    <row r="170" spans="1:5">
      <c r="A170" s="9" t="s">
        <v>5</v>
      </c>
      <c r="B170" s="9" t="s">
        <v>61</v>
      </c>
      <c r="C170" s="9" t="s">
        <v>68</v>
      </c>
      <c r="D170" s="15" t="str">
        <f>LEFT(A170,2)&amp;LEFT(B170,2)&amp;LEFT(C170,3)</f>
        <v>3023022</v>
      </c>
      <c r="E170" s="9">
        <v>635</v>
      </c>
    </row>
    <row r="171" spans="1:5">
      <c r="A171" s="9" t="s">
        <v>5</v>
      </c>
      <c r="B171" s="9" t="s">
        <v>61</v>
      </c>
      <c r="C171" s="9" t="s">
        <v>235</v>
      </c>
      <c r="D171" s="15" t="str">
        <f>LEFT(A171,2)&amp;LEFT(B171,2)&amp;LEFT(C171,3)</f>
        <v>3023032</v>
      </c>
      <c r="E171" s="9">
        <v>325</v>
      </c>
    </row>
    <row r="172" spans="1:5">
      <c r="A172" s="9" t="s">
        <v>5</v>
      </c>
      <c r="B172" s="9" t="s">
        <v>61</v>
      </c>
      <c r="C172" s="9" t="s">
        <v>100</v>
      </c>
      <c r="D172" s="15" t="str">
        <f>LEFT(A172,2)&amp;LEFT(B172,2)&amp;LEFT(C172,3)</f>
        <v>3023042</v>
      </c>
      <c r="E172" s="9">
        <v>587</v>
      </c>
    </row>
    <row r="173" spans="1:5">
      <c r="A173" s="9" t="s">
        <v>5</v>
      </c>
      <c r="B173" s="9" t="s">
        <v>61</v>
      </c>
      <c r="C173" s="9" t="s">
        <v>187</v>
      </c>
      <c r="D173" s="15" t="str">
        <f>LEFT(A173,2)&amp;LEFT(B173,2)&amp;LEFT(C173,3)</f>
        <v>3023052</v>
      </c>
      <c r="E173" s="9">
        <v>128</v>
      </c>
    </row>
    <row r="174" spans="1:5">
      <c r="A174" s="9" t="s">
        <v>5</v>
      </c>
      <c r="B174" s="9" t="s">
        <v>61</v>
      </c>
      <c r="C174" s="9" t="s">
        <v>93</v>
      </c>
      <c r="D174" s="15" t="str">
        <f>LEFT(A174,2)&amp;LEFT(B174,2)&amp;LEFT(C174,3)</f>
        <v>3023062</v>
      </c>
      <c r="E174" s="9">
        <v>1012</v>
      </c>
    </row>
    <row r="175" spans="1:5">
      <c r="A175" s="9" t="s">
        <v>5</v>
      </c>
      <c r="B175" s="9" t="s">
        <v>61</v>
      </c>
      <c r="C175" s="9" t="s">
        <v>196</v>
      </c>
      <c r="D175" s="15" t="str">
        <f>LEFT(A175,2)&amp;LEFT(B175,2)&amp;LEFT(C175,3)</f>
        <v>3023072</v>
      </c>
      <c r="E175" s="9">
        <v>653</v>
      </c>
    </row>
    <row r="176" spans="1:5">
      <c r="A176" s="9" t="s">
        <v>5</v>
      </c>
      <c r="B176" s="9" t="s">
        <v>61</v>
      </c>
      <c r="C176" s="9" t="s">
        <v>62</v>
      </c>
      <c r="D176" s="15" t="str">
        <f>LEFT(A176,2)&amp;LEFT(B176,2)&amp;LEFT(C176,3)</f>
        <v>3023083</v>
      </c>
      <c r="E176" s="9">
        <v>1056</v>
      </c>
    </row>
    <row r="177" spans="1:5">
      <c r="A177" s="9" t="s">
        <v>5</v>
      </c>
      <c r="B177" s="9" t="s">
        <v>129</v>
      </c>
      <c r="C177" s="9" t="s">
        <v>130</v>
      </c>
      <c r="D177" s="15" t="str">
        <f>LEFT(A177,2)&amp;LEFT(B177,2)&amp;LEFT(C177,3)</f>
        <v>3024011</v>
      </c>
      <c r="E177" s="9">
        <v>24</v>
      </c>
    </row>
    <row r="178" spans="1:5">
      <c r="A178" s="9" t="s">
        <v>5</v>
      </c>
      <c r="B178" s="9" t="s">
        <v>129</v>
      </c>
      <c r="C178" s="9" t="s">
        <v>213</v>
      </c>
      <c r="D178" s="15" t="str">
        <f>LEFT(A178,2)&amp;LEFT(B178,2)&amp;LEFT(C178,3)</f>
        <v>3024022</v>
      </c>
      <c r="E178" s="9">
        <v>755</v>
      </c>
    </row>
    <row r="179" spans="1:5">
      <c r="A179" s="9" t="s">
        <v>5</v>
      </c>
      <c r="B179" s="9" t="s">
        <v>129</v>
      </c>
      <c r="C179" s="9" t="s">
        <v>249</v>
      </c>
      <c r="D179" s="15" t="str">
        <f>LEFT(A179,2)&amp;LEFT(B179,2)&amp;LEFT(C179,3)</f>
        <v>3024032</v>
      </c>
      <c r="E179" s="9">
        <v>287</v>
      </c>
    </row>
    <row r="180" spans="1:5">
      <c r="A180" s="9" t="s">
        <v>5</v>
      </c>
      <c r="B180" s="9" t="s">
        <v>129</v>
      </c>
      <c r="C180" s="9" t="s">
        <v>161</v>
      </c>
      <c r="D180" s="15" t="str">
        <f>LEFT(A180,2)&amp;LEFT(B180,2)&amp;LEFT(C180,3)</f>
        <v>3024042</v>
      </c>
      <c r="E180" s="9">
        <v>229</v>
      </c>
    </row>
    <row r="181" spans="1:5">
      <c r="A181" s="9" t="s">
        <v>5</v>
      </c>
      <c r="B181" s="9" t="s">
        <v>129</v>
      </c>
      <c r="C181" s="9" t="s">
        <v>244</v>
      </c>
      <c r="D181" s="15" t="str">
        <f>LEFT(A181,2)&amp;LEFT(B181,2)&amp;LEFT(C181,3)</f>
        <v>3024053</v>
      </c>
      <c r="E181" s="9">
        <v>289</v>
      </c>
    </row>
    <row r="182" spans="1:5">
      <c r="A182" s="9" t="s">
        <v>5</v>
      </c>
      <c r="B182" s="9" t="s">
        <v>129</v>
      </c>
      <c r="C182" s="9" t="s">
        <v>226</v>
      </c>
      <c r="D182" s="15" t="str">
        <f>LEFT(A182,2)&amp;LEFT(B182,2)&amp;LEFT(C182,3)</f>
        <v>3024063</v>
      </c>
      <c r="E182" s="9">
        <v>395</v>
      </c>
    </row>
    <row r="183" spans="1:5">
      <c r="A183" s="9" t="s">
        <v>5</v>
      </c>
      <c r="B183" s="9" t="s">
        <v>129</v>
      </c>
      <c r="C183" s="9" t="s">
        <v>197</v>
      </c>
      <c r="D183" s="15" t="str">
        <f>LEFT(A183,2)&amp;LEFT(B183,2)&amp;LEFT(C183,3)</f>
        <v>3024073</v>
      </c>
      <c r="E183" s="9">
        <v>908</v>
      </c>
    </row>
    <row r="184" spans="1:5">
      <c r="A184" s="9" t="s">
        <v>5</v>
      </c>
      <c r="B184" s="9" t="s">
        <v>129</v>
      </c>
      <c r="C184" s="9" t="s">
        <v>158</v>
      </c>
      <c r="D184" s="15" t="str">
        <f>LEFT(A184,2)&amp;LEFT(B184,2)&amp;LEFT(C184,3)</f>
        <v>3024083</v>
      </c>
      <c r="E184" s="9">
        <v>574</v>
      </c>
    </row>
    <row r="185" spans="1:5">
      <c r="A185" s="9" t="s">
        <v>5</v>
      </c>
      <c r="B185" s="9" t="s">
        <v>131</v>
      </c>
      <c r="C185" s="9" t="s">
        <v>242</v>
      </c>
      <c r="D185" s="15" t="str">
        <f>LEFT(A185,2)&amp;LEFT(B185,2)&amp;LEFT(C185,3)</f>
        <v>3025012</v>
      </c>
      <c r="E185" s="9">
        <v>328</v>
      </c>
    </row>
    <row r="186" spans="1:5">
      <c r="A186" s="9" t="s">
        <v>5</v>
      </c>
      <c r="B186" s="9" t="s">
        <v>131</v>
      </c>
      <c r="C186" s="9" t="s">
        <v>132</v>
      </c>
      <c r="D186" s="15" t="str">
        <f>LEFT(A186,2)&amp;LEFT(B186,2)&amp;LEFT(C186,3)</f>
        <v>3025022</v>
      </c>
      <c r="E186" s="9">
        <v>464</v>
      </c>
    </row>
    <row r="187" spans="1:5">
      <c r="A187" s="9" t="s">
        <v>5</v>
      </c>
      <c r="B187" s="9" t="s">
        <v>131</v>
      </c>
      <c r="C187" s="9" t="s">
        <v>177</v>
      </c>
      <c r="D187" s="15" t="str">
        <f>LEFT(A187,2)&amp;LEFT(B187,2)&amp;LEFT(C187,3)</f>
        <v>3025032</v>
      </c>
      <c r="E187" s="9">
        <v>531</v>
      </c>
    </row>
    <row r="188" spans="1:5">
      <c r="A188" s="9" t="s">
        <v>5</v>
      </c>
      <c r="B188" s="9" t="s">
        <v>131</v>
      </c>
      <c r="C188" s="9" t="s">
        <v>263</v>
      </c>
      <c r="D188" s="15" t="str">
        <f>LEFT(A188,2)&amp;LEFT(B188,2)&amp;LEFT(C188,3)</f>
        <v>3025043</v>
      </c>
      <c r="E188" s="9">
        <v>1069</v>
      </c>
    </row>
    <row r="189" spans="1:5">
      <c r="A189" s="9" t="s">
        <v>5</v>
      </c>
      <c r="B189" s="9" t="s">
        <v>131</v>
      </c>
      <c r="C189" s="9" t="s">
        <v>209</v>
      </c>
      <c r="D189" s="15" t="str">
        <f>LEFT(A189,2)&amp;LEFT(B189,2)&amp;LEFT(C189,3)</f>
        <v>3025052</v>
      </c>
      <c r="E189" s="9">
        <v>412</v>
      </c>
    </row>
    <row r="190" spans="1:5">
      <c r="A190" s="9" t="s">
        <v>5</v>
      </c>
      <c r="B190" s="9" t="s">
        <v>149</v>
      </c>
      <c r="C190" s="9" t="s">
        <v>262</v>
      </c>
      <c r="D190" s="15" t="str">
        <f>LEFT(A190,2)&amp;LEFT(B190,2)&amp;LEFT(C190,3)</f>
        <v>3026012</v>
      </c>
      <c r="E190" s="9">
        <v>361</v>
      </c>
    </row>
    <row r="191" spans="1:5">
      <c r="A191" s="9" t="s">
        <v>5</v>
      </c>
      <c r="B191" s="9" t="s">
        <v>149</v>
      </c>
      <c r="C191" s="9" t="s">
        <v>150</v>
      </c>
      <c r="D191" s="15" t="str">
        <f>LEFT(A191,2)&amp;LEFT(B191,2)&amp;LEFT(C191,3)</f>
        <v>3026023</v>
      </c>
      <c r="E191" s="9">
        <v>521</v>
      </c>
    </row>
    <row r="192" spans="1:5">
      <c r="A192" s="9" t="s">
        <v>5</v>
      </c>
      <c r="B192" s="9" t="s">
        <v>149</v>
      </c>
      <c r="C192" s="9" t="s">
        <v>168</v>
      </c>
      <c r="D192" s="15" t="str">
        <f>LEFT(A192,2)&amp;LEFT(B192,2)&amp;LEFT(C192,3)</f>
        <v>3026033</v>
      </c>
      <c r="E192" s="9">
        <v>829</v>
      </c>
    </row>
    <row r="193" spans="1:5">
      <c r="A193" s="9" t="s">
        <v>5</v>
      </c>
      <c r="B193" s="9" t="s">
        <v>149</v>
      </c>
      <c r="C193" s="9" t="s">
        <v>163</v>
      </c>
      <c r="D193" s="15" t="str">
        <f>LEFT(A193,2)&amp;LEFT(B193,2)&amp;LEFT(C193,3)</f>
        <v>3026043</v>
      </c>
      <c r="E193" s="9">
        <v>1028</v>
      </c>
    </row>
    <row r="194" spans="1:5">
      <c r="A194" s="9" t="s">
        <v>5</v>
      </c>
      <c r="B194" s="9" t="s">
        <v>6</v>
      </c>
      <c r="C194" s="9" t="s">
        <v>7</v>
      </c>
      <c r="D194" s="15" t="str">
        <f>LEFT(A194,2)&amp;LEFT(B194,2)&amp;LEFT(C194,3)</f>
        <v>3027011</v>
      </c>
      <c r="E194" s="9">
        <v>92</v>
      </c>
    </row>
    <row r="195" spans="1:5">
      <c r="A195" s="9" t="s">
        <v>5</v>
      </c>
      <c r="B195" s="9" t="s">
        <v>6</v>
      </c>
      <c r="C195" s="9" t="s">
        <v>33</v>
      </c>
      <c r="D195" s="15" t="str">
        <f>LEFT(A195,2)&amp;LEFT(B195,2)&amp;LEFT(C195,3)</f>
        <v>3027022</v>
      </c>
      <c r="E195" s="9">
        <v>591</v>
      </c>
    </row>
    <row r="196" spans="1:5">
      <c r="A196" s="9" t="s">
        <v>5</v>
      </c>
      <c r="B196" s="9" t="s">
        <v>6</v>
      </c>
      <c r="C196" s="9" t="s">
        <v>49</v>
      </c>
      <c r="D196" s="15" t="str">
        <f>LEFT(A196,2)&amp;LEFT(B196,2)&amp;LEFT(C196,3)</f>
        <v>3027033</v>
      </c>
      <c r="E196" s="9">
        <v>623</v>
      </c>
    </row>
    <row r="197" spans="1:5">
      <c r="A197" s="9" t="s">
        <v>5</v>
      </c>
      <c r="B197" s="9" t="s">
        <v>6</v>
      </c>
      <c r="C197" s="9" t="s">
        <v>63</v>
      </c>
      <c r="D197" s="15" t="str">
        <f>LEFT(A197,2)&amp;LEFT(B197,2)&amp;LEFT(C197,3)</f>
        <v>3027042</v>
      </c>
      <c r="E197" s="9">
        <v>866</v>
      </c>
    </row>
    <row r="198" spans="1:5">
      <c r="A198" s="9" t="s">
        <v>5</v>
      </c>
      <c r="B198" s="9" t="s">
        <v>6</v>
      </c>
      <c r="C198" s="9" t="s">
        <v>17</v>
      </c>
      <c r="D198" s="15" t="str">
        <f>LEFT(A198,2)&amp;LEFT(B198,2)&amp;LEFT(C198,3)</f>
        <v>3027052</v>
      </c>
      <c r="E198" s="9">
        <v>687</v>
      </c>
    </row>
    <row r="199" spans="1:5">
      <c r="A199" s="9" t="s">
        <v>5</v>
      </c>
      <c r="B199" s="9" t="s">
        <v>6</v>
      </c>
      <c r="C199" s="9" t="s">
        <v>46</v>
      </c>
      <c r="D199" s="15" t="str">
        <f>LEFT(A199,2)&amp;LEFT(B199,2)&amp;LEFT(C199,3)</f>
        <v>3027062</v>
      </c>
      <c r="E199" s="9">
        <v>592</v>
      </c>
    </row>
    <row r="200" spans="1:5">
      <c r="A200" s="9" t="s">
        <v>5</v>
      </c>
      <c r="B200" s="9" t="s">
        <v>6</v>
      </c>
      <c r="C200" s="9" t="s">
        <v>21</v>
      </c>
      <c r="D200" s="15" t="str">
        <f>LEFT(A200,2)&amp;LEFT(B200,2)&amp;LEFT(C200,3)</f>
        <v>3027073</v>
      </c>
      <c r="E200" s="9">
        <v>922</v>
      </c>
    </row>
    <row r="201" spans="1:5">
      <c r="A201" s="9" t="s">
        <v>5</v>
      </c>
      <c r="B201" s="9" t="s">
        <v>6</v>
      </c>
      <c r="C201" s="9" t="s">
        <v>16</v>
      </c>
      <c r="D201" s="15" t="str">
        <f>LEFT(A201,2)&amp;LEFT(B201,2)&amp;LEFT(C201,3)</f>
        <v>3027082</v>
      </c>
      <c r="E201" s="9">
        <v>765</v>
      </c>
    </row>
    <row r="202" spans="1:5">
      <c r="A202" s="9" t="s">
        <v>5</v>
      </c>
      <c r="B202" s="9" t="s">
        <v>6</v>
      </c>
      <c r="C202" s="9" t="s">
        <v>12</v>
      </c>
      <c r="D202" s="15" t="str">
        <f>LEFT(A202,2)&amp;LEFT(B202,2)&amp;LEFT(C202,3)</f>
        <v>3027092</v>
      </c>
      <c r="E202" s="9">
        <v>565</v>
      </c>
    </row>
    <row r="203" spans="1:5">
      <c r="A203" s="9" t="s">
        <v>5</v>
      </c>
      <c r="B203" s="9" t="s">
        <v>108</v>
      </c>
      <c r="C203" s="9" t="s">
        <v>109</v>
      </c>
      <c r="D203" s="15" t="str">
        <f>LEFT(A203,2)&amp;LEFT(B203,2)&amp;LEFT(C203,3)</f>
        <v>3028011</v>
      </c>
      <c r="E203" s="9">
        <v>58</v>
      </c>
    </row>
    <row r="204" spans="1:5">
      <c r="A204" s="9" t="s">
        <v>5</v>
      </c>
      <c r="B204" s="9" t="s">
        <v>108</v>
      </c>
      <c r="C204" s="9" t="s">
        <v>248</v>
      </c>
      <c r="D204" s="15" t="str">
        <f>LEFT(A204,2)&amp;LEFT(B204,2)&amp;LEFT(C204,3)</f>
        <v>3028022</v>
      </c>
      <c r="E204" s="9">
        <v>585</v>
      </c>
    </row>
    <row r="205" spans="1:5">
      <c r="A205" s="9" t="s">
        <v>5</v>
      </c>
      <c r="B205" s="9" t="s">
        <v>108</v>
      </c>
      <c r="C205" s="9" t="s">
        <v>238</v>
      </c>
      <c r="D205" s="15" t="str">
        <f>LEFT(A205,2)&amp;LEFT(B205,2)&amp;LEFT(C205,3)</f>
        <v>3028033</v>
      </c>
      <c r="E205" s="9">
        <v>811</v>
      </c>
    </row>
    <row r="206" spans="1:5">
      <c r="A206" s="9" t="s">
        <v>5</v>
      </c>
      <c r="B206" s="9" t="s">
        <v>108</v>
      </c>
      <c r="C206" s="9" t="s">
        <v>236</v>
      </c>
      <c r="D206" s="15" t="str">
        <f>LEFT(A206,2)&amp;LEFT(B206,2)&amp;LEFT(C206,3)</f>
        <v>3028042</v>
      </c>
      <c r="E206" s="9">
        <v>415</v>
      </c>
    </row>
    <row r="207" spans="1:5">
      <c r="A207" s="9" t="s">
        <v>5</v>
      </c>
      <c r="B207" s="9" t="s">
        <v>108</v>
      </c>
      <c r="C207" s="9" t="s">
        <v>207</v>
      </c>
      <c r="D207" s="15" t="str">
        <f>LEFT(A207,2)&amp;LEFT(B207,2)&amp;LEFT(C207,3)</f>
        <v>3028053</v>
      </c>
      <c r="E207" s="9">
        <v>381</v>
      </c>
    </row>
    <row r="208" spans="1:5">
      <c r="A208" s="9" t="s">
        <v>5</v>
      </c>
      <c r="B208" s="9" t="s">
        <v>108</v>
      </c>
      <c r="C208" s="9" t="s">
        <v>199</v>
      </c>
      <c r="D208" s="15" t="str">
        <f>LEFT(A208,2)&amp;LEFT(B208,2)&amp;LEFT(C208,3)</f>
        <v>3028062</v>
      </c>
      <c r="E208" s="9">
        <v>352</v>
      </c>
    </row>
    <row r="209" spans="1:5">
      <c r="A209" s="9" t="s">
        <v>5</v>
      </c>
      <c r="B209" s="9" t="s">
        <v>108</v>
      </c>
      <c r="C209" s="9" t="s">
        <v>222</v>
      </c>
      <c r="D209" s="15" t="str">
        <f>LEFT(A209,2)&amp;LEFT(B209,2)&amp;LEFT(C209,3)</f>
        <v>3028072</v>
      </c>
      <c r="E209" s="9">
        <v>1373</v>
      </c>
    </row>
    <row r="210" spans="1:5">
      <c r="A210" s="9" t="s">
        <v>5</v>
      </c>
      <c r="B210" s="9" t="s">
        <v>82</v>
      </c>
      <c r="C210" s="9" t="s">
        <v>83</v>
      </c>
      <c r="D210" s="15" t="str">
        <f>LEFT(A210,2)&amp;LEFT(B210,2)&amp;LEFT(C210,3)</f>
        <v>3029012</v>
      </c>
      <c r="E210" s="9">
        <v>1745</v>
      </c>
    </row>
    <row r="211" spans="1:5">
      <c r="A211" s="9" t="s">
        <v>5</v>
      </c>
      <c r="B211" s="9" t="s">
        <v>82</v>
      </c>
      <c r="C211" s="9" t="s">
        <v>170</v>
      </c>
      <c r="D211" s="15" t="str">
        <f>LEFT(A211,2)&amp;LEFT(B211,2)&amp;LEFT(C211,3)</f>
        <v>3029022</v>
      </c>
      <c r="E211" s="9">
        <v>1464</v>
      </c>
    </row>
    <row r="212" spans="1:5">
      <c r="A212" s="9" t="s">
        <v>5</v>
      </c>
      <c r="B212" s="9" t="s">
        <v>82</v>
      </c>
      <c r="C212" s="9" t="s">
        <v>98</v>
      </c>
      <c r="D212" s="15" t="str">
        <f>LEFT(A212,2)&amp;LEFT(B212,2)&amp;LEFT(C212,3)</f>
        <v>3029033</v>
      </c>
      <c r="E212" s="9">
        <v>1493</v>
      </c>
    </row>
    <row r="213" spans="1:5">
      <c r="A213" s="9" t="s">
        <v>5</v>
      </c>
      <c r="B213" s="9" t="s">
        <v>66</v>
      </c>
      <c r="C213" s="9" t="s">
        <v>216</v>
      </c>
      <c r="D213" s="15" t="str">
        <f>LEFT(A213,2)&amp;LEFT(B213,2)&amp;LEFT(C213,3)</f>
        <v>3030012</v>
      </c>
      <c r="E213" s="9">
        <v>708</v>
      </c>
    </row>
    <row r="214" spans="1:5">
      <c r="A214" s="9" t="s">
        <v>5</v>
      </c>
      <c r="B214" s="9" t="s">
        <v>66</v>
      </c>
      <c r="C214" s="9" t="s">
        <v>171</v>
      </c>
      <c r="D214" s="15" t="str">
        <f>LEFT(A214,2)&amp;LEFT(B214,2)&amp;LEFT(C214,3)</f>
        <v>3030023</v>
      </c>
      <c r="E214" s="9">
        <v>437</v>
      </c>
    </row>
    <row r="215" spans="1:5">
      <c r="A215" s="9" t="s">
        <v>5</v>
      </c>
      <c r="B215" s="9" t="s">
        <v>66</v>
      </c>
      <c r="C215" s="9" t="s">
        <v>202</v>
      </c>
      <c r="D215" s="15" t="str">
        <f>LEFT(A215,2)&amp;LEFT(B215,2)&amp;LEFT(C215,3)</f>
        <v>3030033</v>
      </c>
      <c r="E215" s="9">
        <v>295</v>
      </c>
    </row>
    <row r="216" spans="1:5">
      <c r="A216" s="9" t="s">
        <v>5</v>
      </c>
      <c r="B216" s="9" t="s">
        <v>66</v>
      </c>
      <c r="C216" s="9" t="s">
        <v>67</v>
      </c>
      <c r="D216" s="15" t="str">
        <f>LEFT(A216,2)&amp;LEFT(B216,2)&amp;LEFT(C216,3)</f>
        <v>3030043</v>
      </c>
      <c r="E216" s="9">
        <v>770</v>
      </c>
    </row>
    <row r="217" spans="1:5">
      <c r="A217" s="9" t="s">
        <v>5</v>
      </c>
      <c r="B217" s="9" t="s">
        <v>66</v>
      </c>
      <c r="C217" s="9" t="s">
        <v>173</v>
      </c>
      <c r="D217" s="15" t="str">
        <f>LEFT(A217,2)&amp;LEFT(B217,2)&amp;LEFT(C217,3)</f>
        <v>3030053</v>
      </c>
      <c r="E217" s="9">
        <v>1014</v>
      </c>
    </row>
    <row r="218" spans="1:5">
      <c r="A218" s="9" t="s">
        <v>5</v>
      </c>
      <c r="B218" s="9" t="s">
        <v>119</v>
      </c>
      <c r="C218" s="9" t="s">
        <v>120</v>
      </c>
      <c r="D218" s="15" t="str">
        <f>LEFT(A218,2)&amp;LEFT(B218,2)&amp;LEFT(C218,3)</f>
        <v>3031011</v>
      </c>
      <c r="E218" s="9">
        <v>57</v>
      </c>
    </row>
    <row r="219" spans="1:5">
      <c r="A219" s="9" t="s">
        <v>5</v>
      </c>
      <c r="B219" s="9" t="s">
        <v>119</v>
      </c>
      <c r="C219" s="9" t="s">
        <v>251</v>
      </c>
      <c r="D219" s="15" t="str">
        <f>LEFT(A219,2)&amp;LEFT(B219,2)&amp;LEFT(C219,3)</f>
        <v>3031023</v>
      </c>
      <c r="E219" s="9">
        <v>239</v>
      </c>
    </row>
    <row r="220" spans="1:5">
      <c r="A220" s="9" t="s">
        <v>5</v>
      </c>
      <c r="B220" s="9" t="s">
        <v>119</v>
      </c>
      <c r="C220" s="9" t="s">
        <v>234</v>
      </c>
      <c r="D220" s="15" t="str">
        <f>LEFT(A220,2)&amp;LEFT(B220,2)&amp;LEFT(C220,3)</f>
        <v>3031033</v>
      </c>
      <c r="E220" s="9">
        <v>427</v>
      </c>
    </row>
    <row r="221" spans="1:5">
      <c r="A221" s="9" t="s">
        <v>5</v>
      </c>
      <c r="B221" s="9" t="s">
        <v>119</v>
      </c>
      <c r="C221" s="9" t="s">
        <v>250</v>
      </c>
      <c r="D221" s="15" t="str">
        <f>LEFT(A221,2)&amp;LEFT(B221,2)&amp;LEFT(C221,3)</f>
        <v>3031042</v>
      </c>
      <c r="E221" s="9">
        <v>452</v>
      </c>
    </row>
    <row r="222" spans="1:5">
      <c r="A222" s="9" t="s">
        <v>5</v>
      </c>
      <c r="B222" s="9" t="s">
        <v>119</v>
      </c>
      <c r="C222" s="9" t="s">
        <v>256</v>
      </c>
      <c r="D222" s="15" t="str">
        <f>LEFT(A222,2)&amp;LEFT(B222,2)&amp;LEFT(C222,3)</f>
        <v>3031053</v>
      </c>
      <c r="E222" s="9">
        <v>394</v>
      </c>
    </row>
    <row r="223" spans="1:5">
      <c r="A223" s="9" t="s">
        <v>5</v>
      </c>
      <c r="B223" s="9" t="s">
        <v>119</v>
      </c>
      <c r="C223" s="9" t="s">
        <v>237</v>
      </c>
      <c r="D223" s="15" t="str">
        <f>LEFT(A223,2)&amp;LEFT(B223,2)&amp;LEFT(C223,3)</f>
        <v>3031062</v>
      </c>
      <c r="E223" s="9">
        <v>210</v>
      </c>
    </row>
    <row r="224" spans="1:5">
      <c r="A224" s="9" t="s">
        <v>5</v>
      </c>
      <c r="B224" s="9" t="s">
        <v>119</v>
      </c>
      <c r="C224" s="9" t="s">
        <v>217</v>
      </c>
      <c r="D224" s="15" t="str">
        <f>LEFT(A224,2)&amp;LEFT(B224,2)&amp;LEFT(C224,3)</f>
        <v>3031072</v>
      </c>
      <c r="E224" s="9">
        <v>373</v>
      </c>
    </row>
    <row r="225" spans="1:5">
      <c r="A225" s="9" t="s">
        <v>5</v>
      </c>
      <c r="B225" s="9" t="s">
        <v>119</v>
      </c>
      <c r="C225" s="9" t="s">
        <v>240</v>
      </c>
      <c r="D225" s="15" t="str">
        <f>LEFT(A225,2)&amp;LEFT(B225,2)&amp;LEFT(C225,3)</f>
        <v>3031082</v>
      </c>
      <c r="E225" s="9">
        <v>1054</v>
      </c>
    </row>
    <row r="226" spans="1:5">
      <c r="A226" s="9" t="s">
        <v>5</v>
      </c>
      <c r="B226" s="9" t="s">
        <v>59</v>
      </c>
      <c r="C226" s="9" t="s">
        <v>60</v>
      </c>
      <c r="D226" s="15" t="str">
        <f>LEFT(A226,2)&amp;LEFT(B226,2)&amp;LEFT(C226,3)</f>
        <v>3061011</v>
      </c>
      <c r="E226" s="9">
        <v>790</v>
      </c>
    </row>
    <row r="227" spans="1:5">
      <c r="A227" s="9" t="s">
        <v>5</v>
      </c>
      <c r="B227" s="9" t="s">
        <v>8</v>
      </c>
      <c r="C227" s="9" t="s">
        <v>9</v>
      </c>
      <c r="D227" s="15" t="str">
        <f>LEFT(A227,2)&amp;LEFT(B227,2)&amp;LEFT(C227,3)</f>
        <v>3062011</v>
      </c>
      <c r="E227" s="9">
        <v>213</v>
      </c>
    </row>
    <row r="228" spans="1:5">
      <c r="A228" s="9" t="s">
        <v>5</v>
      </c>
      <c r="B228" s="9" t="s">
        <v>113</v>
      </c>
      <c r="C228" s="9" t="s">
        <v>114</v>
      </c>
      <c r="D228" s="15" t="str">
        <f>LEFT(A228,2)&amp;LEFT(B228,2)&amp;LEFT(C228,3)</f>
        <v>3063011</v>
      </c>
      <c r="E228" s="9">
        <v>198</v>
      </c>
    </row>
    <row r="229" spans="1:5">
      <c r="A229" s="9" t="s">
        <v>5</v>
      </c>
      <c r="B229" s="9" t="s">
        <v>245</v>
      </c>
      <c r="C229" s="9" t="s">
        <v>246</v>
      </c>
      <c r="D229" s="15" t="str">
        <f>LEFT(A229,2)&amp;LEFT(B229,2)&amp;LEFT(C229,3)</f>
        <v>3064011</v>
      </c>
      <c r="E229" s="9">
        <v>953</v>
      </c>
    </row>
  </sheetData>
  <sortState ref="A4:M229">
    <sortCondition ref="B4:B229"/>
    <sortCondition ref="C4:C2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Spis Map</vt:lpstr>
      <vt:lpstr>Mapa 1</vt:lpstr>
      <vt:lpstr>Mapa 2</vt:lpstr>
      <vt:lpstr>Mapa 3</vt:lpstr>
      <vt:lpstr>Mapa 4</vt:lpstr>
      <vt:lpstr>Mapa 5</vt:lpstr>
      <vt:lpstr>Mapa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Kowalka Ewa</dc:creator>
  <cp:lastModifiedBy>Kowalka Ewa</cp:lastModifiedBy>
  <dcterms:created xsi:type="dcterms:W3CDTF">2022-04-29T05:22:12Z</dcterms:created>
  <dcterms:modified xsi:type="dcterms:W3CDTF">2022-04-29T06:29:32Z</dcterms:modified>
</cp:coreProperties>
</file>